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农村最低生活保障金" sheetId="2" r:id="rId1"/>
  </sheets>
  <definedNames>
    <definedName name="_xlnm._FilterDatabase" localSheetId="0" hidden="1">农村最低生活保障金!$A$2:$AI$469</definedName>
    <definedName name="_xlnm.Print_Titles" localSheetId="0">农村最低生活保障金!$1:$2</definedName>
  </definedNames>
  <calcPr calcId="144525"/>
</workbook>
</file>

<file path=xl/sharedStrings.xml><?xml version="1.0" encoding="utf-8"?>
<sst xmlns="http://schemas.openxmlformats.org/spreadsheetml/2006/main" count="238" uniqueCount="90">
  <si>
    <t>2024年10月份宣化镇乐二村农村低保金发放花名册</t>
  </si>
  <si>
    <t>序号</t>
  </si>
  <si>
    <t>村(居)委会</t>
  </si>
  <si>
    <t>村(居)民小组</t>
  </si>
  <si>
    <t>受补（益）人姓名</t>
  </si>
  <si>
    <t>保障类别</t>
  </si>
  <si>
    <t>保障人数</t>
  </si>
  <si>
    <t>保障标准</t>
  </si>
  <si>
    <t>补贴金额</t>
  </si>
  <si>
    <t>备注</t>
  </si>
  <si>
    <t>乐二村委会</t>
  </si>
  <si>
    <t>十四社</t>
  </si>
  <si>
    <t>盛万开</t>
  </si>
  <si>
    <t>二类</t>
  </si>
  <si>
    <t>十一社</t>
  </si>
  <si>
    <t>殷开志</t>
  </si>
  <si>
    <t>一类</t>
  </si>
  <si>
    <t>十社</t>
  </si>
  <si>
    <t>冯国礼</t>
  </si>
  <si>
    <t>闫香兰</t>
  </si>
  <si>
    <t>十六社</t>
  </si>
  <si>
    <t>徐应再</t>
  </si>
  <si>
    <t>四社</t>
  </si>
  <si>
    <t>谢慧英</t>
  </si>
  <si>
    <t>十三社</t>
  </si>
  <si>
    <t>殷有保</t>
  </si>
  <si>
    <t>六社</t>
  </si>
  <si>
    <t>王爱琴</t>
  </si>
  <si>
    <t>十七社</t>
  </si>
  <si>
    <t>盛甫德</t>
  </si>
  <si>
    <t>九社</t>
  </si>
  <si>
    <t>殷延荣</t>
  </si>
  <si>
    <t>殷余德</t>
  </si>
  <si>
    <t>殷开勤</t>
  </si>
  <si>
    <t>王有德</t>
  </si>
  <si>
    <t>三类</t>
  </si>
  <si>
    <t>王学文</t>
  </si>
  <si>
    <t>殷玉香</t>
  </si>
  <si>
    <t>殷文红</t>
  </si>
  <si>
    <t>石增福</t>
  </si>
  <si>
    <t>盛礼国</t>
  </si>
  <si>
    <t>四类</t>
  </si>
  <si>
    <t>盛达德</t>
  </si>
  <si>
    <t>十五社</t>
  </si>
  <si>
    <t>殷玉兰</t>
  </si>
  <si>
    <t>殷如贤</t>
  </si>
  <si>
    <t>殷延兵</t>
  </si>
  <si>
    <t>殷有明</t>
  </si>
  <si>
    <t>冯三祥</t>
  </si>
  <si>
    <t>冯国银</t>
  </si>
  <si>
    <t>一社</t>
  </si>
  <si>
    <t>方月香</t>
  </si>
  <si>
    <t>二社</t>
  </si>
  <si>
    <t>闫秀兰</t>
  </si>
  <si>
    <t>八社</t>
  </si>
  <si>
    <t>赵桂霞</t>
  </si>
  <si>
    <t>三社</t>
  </si>
  <si>
    <t>张典荣</t>
  </si>
  <si>
    <t>张学孝</t>
  </si>
  <si>
    <t>盛成邦</t>
  </si>
  <si>
    <t>冯有德</t>
  </si>
  <si>
    <t>赵桂兰</t>
  </si>
  <si>
    <t>盛占成</t>
  </si>
  <si>
    <t>裴玉莲</t>
  </si>
  <si>
    <t>盛梓均</t>
  </si>
  <si>
    <t>冯敖基</t>
  </si>
  <si>
    <t>张少伟</t>
  </si>
  <si>
    <t>五社</t>
  </si>
  <si>
    <t>殷玉萍</t>
  </si>
  <si>
    <t>王玉香</t>
  </si>
  <si>
    <t>殷开龙</t>
  </si>
  <si>
    <t>殷开保</t>
  </si>
  <si>
    <t>冯增德</t>
  </si>
  <si>
    <t>殷开俊</t>
  </si>
  <si>
    <t>殷仁贤</t>
  </si>
  <si>
    <t>七社</t>
  </si>
  <si>
    <t>许尚侦</t>
  </si>
  <si>
    <t>冯云德</t>
  </si>
  <si>
    <t>盛大治</t>
  </si>
  <si>
    <t>盛文平</t>
  </si>
  <si>
    <t>殷占林</t>
  </si>
  <si>
    <t>殷胜德</t>
  </si>
  <si>
    <t>赵玉霞</t>
  </si>
  <si>
    <t>徐作孝</t>
  </si>
  <si>
    <t>十五</t>
  </si>
  <si>
    <t>许长亮</t>
  </si>
  <si>
    <t>许辉</t>
  </si>
  <si>
    <t>十二</t>
  </si>
  <si>
    <t>殷建成</t>
  </si>
  <si>
    <t>盛利清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</si>
</sst>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  <scheme val="minor"/>
    </font>
    <font>
      <b/>
      <sz val="2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469"/>
  <sheetViews>
    <sheetView tabSelected="1" view="pageLayout" zoomScaleNormal="100" workbookViewId="0">
      <selection activeCell="A1" sqref="A1:I1"/>
    </sheetView>
  </sheetViews>
  <sheetFormatPr defaultColWidth="8.66666666666667" defaultRowHeight="13.5" customHeight="1"/>
  <cols>
    <col min="1" max="1" width="9.75" style="2" customWidth="1"/>
    <col min="2" max="2" width="17.0166666666667" style="3" customWidth="1"/>
    <col min="3" max="5" width="17.0166666666667" style="2" customWidth="1"/>
    <col min="6" max="6" width="17.0166666666667" style="4" customWidth="1"/>
    <col min="7" max="8" width="17.0166666666667" style="2" customWidth="1"/>
    <col min="9" max="9" width="15.875" style="2" customWidth="1"/>
    <col min="10" max="29" width="8.66666666666667" style="2"/>
    <col min="30" max="16384" width="8.66666666666667" style="5"/>
  </cols>
  <sheetData>
    <row r="1" customFormat="1" ht="54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1" customFormat="1" ht="4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16" t="s">
        <v>5</v>
      </c>
      <c r="F2" s="17" t="s">
        <v>6</v>
      </c>
      <c r="G2" s="7" t="s">
        <v>7</v>
      </c>
      <c r="H2" s="7" t="s">
        <v>8</v>
      </c>
      <c r="I2" s="16" t="s">
        <v>9</v>
      </c>
    </row>
    <row r="3" s="2" customFormat="1" ht="27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18">
        <v>3</v>
      </c>
      <c r="G3" s="18">
        <v>442</v>
      </c>
      <c r="H3" s="18">
        <v>1326</v>
      </c>
      <c r="I3" s="8"/>
    </row>
    <row r="4" s="2" customFormat="1" ht="27" customHeight="1" spans="1:9">
      <c r="A4" s="8">
        <v>2</v>
      </c>
      <c r="B4" s="8" t="s">
        <v>10</v>
      </c>
      <c r="C4" s="8" t="s">
        <v>14</v>
      </c>
      <c r="D4" s="8" t="s">
        <v>15</v>
      </c>
      <c r="E4" s="8" t="s">
        <v>16</v>
      </c>
      <c r="F4" s="18">
        <v>2</v>
      </c>
      <c r="G4" s="18">
        <v>465</v>
      </c>
      <c r="H4" s="18">
        <v>930</v>
      </c>
      <c r="I4" s="8"/>
    </row>
    <row r="5" s="2" customFormat="1" ht="27" customHeight="1" spans="1:9">
      <c r="A5" s="8">
        <v>3</v>
      </c>
      <c r="B5" s="8" t="s">
        <v>10</v>
      </c>
      <c r="C5" s="8" t="s">
        <v>17</v>
      </c>
      <c r="D5" s="8" t="s">
        <v>18</v>
      </c>
      <c r="E5" s="8" t="s">
        <v>16</v>
      </c>
      <c r="F5" s="18">
        <v>1</v>
      </c>
      <c r="G5" s="18">
        <v>465</v>
      </c>
      <c r="H5" s="18">
        <v>465</v>
      </c>
      <c r="I5" s="8"/>
    </row>
    <row r="6" s="2" customFormat="1" ht="27" customHeight="1" spans="1:9">
      <c r="A6" s="8">
        <v>4</v>
      </c>
      <c r="B6" s="8" t="s">
        <v>10</v>
      </c>
      <c r="C6" s="8" t="s">
        <v>11</v>
      </c>
      <c r="D6" s="25" t="s">
        <v>19</v>
      </c>
      <c r="E6" s="8" t="s">
        <v>13</v>
      </c>
      <c r="F6" s="18">
        <v>1</v>
      </c>
      <c r="G6" s="18">
        <v>442</v>
      </c>
      <c r="H6" s="18">
        <v>442</v>
      </c>
      <c r="I6" s="8"/>
    </row>
    <row r="7" s="2" customFormat="1" ht="27" customHeight="1" spans="1:9">
      <c r="A7" s="8">
        <v>5</v>
      </c>
      <c r="B7" s="8" t="s">
        <v>10</v>
      </c>
      <c r="C7" s="8" t="s">
        <v>20</v>
      </c>
      <c r="D7" s="8" t="s">
        <v>21</v>
      </c>
      <c r="E7" s="8" t="s">
        <v>13</v>
      </c>
      <c r="F7" s="18">
        <v>2</v>
      </c>
      <c r="G7" s="18">
        <v>442</v>
      </c>
      <c r="H7" s="18">
        <v>884</v>
      </c>
      <c r="I7" s="8"/>
    </row>
    <row r="8" s="2" customFormat="1" ht="27" customHeight="1" spans="1:9">
      <c r="A8" s="8">
        <v>6</v>
      </c>
      <c r="B8" s="8" t="s">
        <v>10</v>
      </c>
      <c r="C8" s="8" t="s">
        <v>22</v>
      </c>
      <c r="D8" s="8" t="s">
        <v>23</v>
      </c>
      <c r="E8" s="8" t="s">
        <v>13</v>
      </c>
      <c r="F8" s="18">
        <v>1</v>
      </c>
      <c r="G8" s="18">
        <v>442</v>
      </c>
      <c r="H8" s="18">
        <v>442</v>
      </c>
      <c r="I8" s="8"/>
    </row>
    <row r="9" s="2" customFormat="1" ht="27" customHeight="1" spans="1:9">
      <c r="A9" s="8">
        <v>7</v>
      </c>
      <c r="B9" s="8" t="s">
        <v>10</v>
      </c>
      <c r="C9" s="8" t="s">
        <v>24</v>
      </c>
      <c r="D9" s="8" t="s">
        <v>25</v>
      </c>
      <c r="E9" s="8" t="s">
        <v>13</v>
      </c>
      <c r="F9" s="18">
        <v>2</v>
      </c>
      <c r="G9" s="18">
        <v>442</v>
      </c>
      <c r="H9" s="18">
        <v>884</v>
      </c>
      <c r="I9" s="8"/>
    </row>
    <row r="10" s="2" customFormat="1" ht="27" customHeight="1" spans="1:9">
      <c r="A10" s="8">
        <v>8</v>
      </c>
      <c r="B10" s="8" t="s">
        <v>10</v>
      </c>
      <c r="C10" s="8" t="s">
        <v>26</v>
      </c>
      <c r="D10" s="9" t="s">
        <v>27</v>
      </c>
      <c r="E10" s="8" t="s">
        <v>13</v>
      </c>
      <c r="F10" s="18">
        <v>1</v>
      </c>
      <c r="G10" s="18">
        <v>442</v>
      </c>
      <c r="H10" s="18">
        <v>442</v>
      </c>
      <c r="I10" s="8"/>
    </row>
    <row r="11" s="2" customFormat="1" ht="27" customHeight="1" spans="1:9">
      <c r="A11" s="8">
        <v>9</v>
      </c>
      <c r="B11" s="8" t="s">
        <v>10</v>
      </c>
      <c r="C11" s="8" t="s">
        <v>28</v>
      </c>
      <c r="D11" s="8" t="s">
        <v>29</v>
      </c>
      <c r="E11" s="8" t="s">
        <v>13</v>
      </c>
      <c r="F11" s="18">
        <v>2</v>
      </c>
      <c r="G11" s="18">
        <v>442</v>
      </c>
      <c r="H11" s="18">
        <v>884</v>
      </c>
      <c r="I11" s="8"/>
    </row>
    <row r="12" s="2" customFormat="1" ht="27" customHeight="1" spans="1:9">
      <c r="A12" s="8">
        <v>10</v>
      </c>
      <c r="B12" s="8" t="s">
        <v>10</v>
      </c>
      <c r="C12" s="8" t="s">
        <v>30</v>
      </c>
      <c r="D12" s="8" t="s">
        <v>31</v>
      </c>
      <c r="E12" s="8" t="s">
        <v>13</v>
      </c>
      <c r="F12" s="18">
        <v>1</v>
      </c>
      <c r="G12" s="18">
        <v>442</v>
      </c>
      <c r="H12" s="18">
        <v>442</v>
      </c>
      <c r="I12" s="8"/>
    </row>
    <row r="13" s="2" customFormat="1" ht="27" customHeight="1" spans="1:9">
      <c r="A13" s="8">
        <v>11</v>
      </c>
      <c r="B13" s="8" t="s">
        <v>10</v>
      </c>
      <c r="C13" s="8" t="s">
        <v>30</v>
      </c>
      <c r="D13" s="8" t="s">
        <v>32</v>
      </c>
      <c r="E13" s="8" t="s">
        <v>13</v>
      </c>
      <c r="F13" s="18">
        <v>1</v>
      </c>
      <c r="G13" s="18">
        <v>442</v>
      </c>
      <c r="H13" s="18">
        <v>442</v>
      </c>
      <c r="I13" s="8"/>
    </row>
    <row r="14" s="2" customFormat="1" ht="27" customHeight="1" spans="1:9">
      <c r="A14" s="8">
        <v>12</v>
      </c>
      <c r="B14" s="8" t="s">
        <v>10</v>
      </c>
      <c r="C14" s="8" t="s">
        <v>24</v>
      </c>
      <c r="D14" s="8" t="s">
        <v>33</v>
      </c>
      <c r="E14" s="8" t="s">
        <v>13</v>
      </c>
      <c r="F14" s="18">
        <v>3</v>
      </c>
      <c r="G14" s="18">
        <v>442</v>
      </c>
      <c r="H14" s="18">
        <v>1326</v>
      </c>
      <c r="I14" s="8"/>
    </row>
    <row r="15" s="2" customFormat="1" ht="27" customHeight="1" spans="1:9">
      <c r="A15" s="8">
        <v>13</v>
      </c>
      <c r="B15" s="8" t="s">
        <v>10</v>
      </c>
      <c r="C15" s="8" t="s">
        <v>14</v>
      </c>
      <c r="D15" s="8" t="s">
        <v>34</v>
      </c>
      <c r="E15" s="8" t="s">
        <v>35</v>
      </c>
      <c r="F15" s="18">
        <v>2</v>
      </c>
      <c r="G15" s="18">
        <v>90</v>
      </c>
      <c r="H15" s="18">
        <v>180</v>
      </c>
      <c r="I15" s="8"/>
    </row>
    <row r="16" s="2" customFormat="1" ht="27" customHeight="1" spans="1:9">
      <c r="A16" s="8">
        <v>14</v>
      </c>
      <c r="B16" s="8" t="s">
        <v>10</v>
      </c>
      <c r="C16" s="8" t="s">
        <v>11</v>
      </c>
      <c r="D16" s="8" t="s">
        <v>36</v>
      </c>
      <c r="E16" s="8" t="s">
        <v>13</v>
      </c>
      <c r="F16" s="18">
        <v>2</v>
      </c>
      <c r="G16" s="18">
        <v>442</v>
      </c>
      <c r="H16" s="18">
        <v>884</v>
      </c>
      <c r="I16" s="8"/>
    </row>
    <row r="17" s="2" customFormat="1" ht="27" customHeight="1" spans="1:9">
      <c r="A17" s="8">
        <v>15</v>
      </c>
      <c r="B17" s="8" t="s">
        <v>10</v>
      </c>
      <c r="C17" s="8" t="s">
        <v>22</v>
      </c>
      <c r="D17" s="8" t="s">
        <v>37</v>
      </c>
      <c r="E17" s="8" t="s">
        <v>35</v>
      </c>
      <c r="F17" s="18">
        <v>1</v>
      </c>
      <c r="G17" s="18">
        <v>90</v>
      </c>
      <c r="H17" s="18">
        <v>90</v>
      </c>
      <c r="I17" s="8"/>
    </row>
    <row r="18" s="2" customFormat="1" ht="27" customHeight="1" spans="1:9">
      <c r="A18" s="8">
        <v>16</v>
      </c>
      <c r="B18" s="8" t="s">
        <v>10</v>
      </c>
      <c r="C18" s="8" t="s">
        <v>30</v>
      </c>
      <c r="D18" s="8" t="s">
        <v>38</v>
      </c>
      <c r="E18" s="8" t="s">
        <v>13</v>
      </c>
      <c r="F18" s="18">
        <v>3</v>
      </c>
      <c r="G18" s="18">
        <v>442</v>
      </c>
      <c r="H18" s="18">
        <v>1326</v>
      </c>
      <c r="I18" s="8"/>
    </row>
    <row r="19" s="2" customFormat="1" ht="27" customHeight="1" spans="1:9">
      <c r="A19" s="8">
        <v>17</v>
      </c>
      <c r="B19" s="8" t="s">
        <v>10</v>
      </c>
      <c r="C19" s="8" t="s">
        <v>22</v>
      </c>
      <c r="D19" s="8" t="s">
        <v>39</v>
      </c>
      <c r="E19" s="8" t="s">
        <v>35</v>
      </c>
      <c r="F19" s="18">
        <v>3</v>
      </c>
      <c r="G19" s="18">
        <v>90</v>
      </c>
      <c r="H19" s="18">
        <v>270</v>
      </c>
      <c r="I19" s="8"/>
    </row>
    <row r="20" s="2" customFormat="1" ht="27" customHeight="1" spans="1:9">
      <c r="A20" s="8">
        <v>18</v>
      </c>
      <c r="B20" s="8" t="s">
        <v>10</v>
      </c>
      <c r="C20" s="8" t="s">
        <v>22</v>
      </c>
      <c r="D20" s="8" t="s">
        <v>40</v>
      </c>
      <c r="E20" s="8" t="s">
        <v>41</v>
      </c>
      <c r="F20" s="18">
        <v>4</v>
      </c>
      <c r="G20" s="18">
        <v>70</v>
      </c>
      <c r="H20" s="18">
        <v>280</v>
      </c>
      <c r="I20" s="8"/>
    </row>
    <row r="21" s="2" customFormat="1" ht="27" customHeight="1" spans="1:9">
      <c r="A21" s="8">
        <v>19</v>
      </c>
      <c r="B21" s="8" t="s">
        <v>10</v>
      </c>
      <c r="C21" s="8" t="s">
        <v>28</v>
      </c>
      <c r="D21" s="8" t="s">
        <v>42</v>
      </c>
      <c r="E21" s="8" t="s">
        <v>41</v>
      </c>
      <c r="F21" s="18">
        <v>1</v>
      </c>
      <c r="G21" s="18">
        <v>70</v>
      </c>
      <c r="H21" s="18">
        <v>70</v>
      </c>
      <c r="I21" s="8"/>
    </row>
    <row r="22" s="2" customFormat="1" ht="27" customHeight="1" spans="1:9">
      <c r="A22" s="8">
        <v>20</v>
      </c>
      <c r="B22" s="8" t="s">
        <v>10</v>
      </c>
      <c r="C22" s="8" t="s">
        <v>43</v>
      </c>
      <c r="D22" s="8" t="s">
        <v>44</v>
      </c>
      <c r="E22" s="8" t="s">
        <v>41</v>
      </c>
      <c r="F22" s="18">
        <v>2</v>
      </c>
      <c r="G22" s="18">
        <v>70</v>
      </c>
      <c r="H22" s="18">
        <v>140</v>
      </c>
      <c r="I22" s="8"/>
    </row>
    <row r="23" s="2" customFormat="1" ht="27" customHeight="1" spans="1:9">
      <c r="A23" s="8">
        <v>21</v>
      </c>
      <c r="B23" s="8" t="s">
        <v>10</v>
      </c>
      <c r="C23" s="8" t="s">
        <v>20</v>
      </c>
      <c r="D23" s="8" t="s">
        <v>45</v>
      </c>
      <c r="E23" s="8" t="s">
        <v>13</v>
      </c>
      <c r="F23" s="18">
        <v>2</v>
      </c>
      <c r="G23" s="18">
        <v>442</v>
      </c>
      <c r="H23" s="18">
        <v>884</v>
      </c>
      <c r="I23" s="8"/>
    </row>
    <row r="24" s="2" customFormat="1" ht="27" customHeight="1" spans="1:9">
      <c r="A24" s="8">
        <v>22</v>
      </c>
      <c r="B24" s="8" t="s">
        <v>10</v>
      </c>
      <c r="C24" s="8" t="s">
        <v>30</v>
      </c>
      <c r="D24" s="8" t="s">
        <v>46</v>
      </c>
      <c r="E24" s="8" t="s">
        <v>41</v>
      </c>
      <c r="F24" s="18">
        <v>3</v>
      </c>
      <c r="G24" s="18">
        <v>70</v>
      </c>
      <c r="H24" s="18">
        <v>210</v>
      </c>
      <c r="I24" s="8"/>
    </row>
    <row r="25" s="2" customFormat="1" ht="27" customHeight="1" spans="1:9">
      <c r="A25" s="8">
        <v>23</v>
      </c>
      <c r="B25" s="8" t="s">
        <v>10</v>
      </c>
      <c r="C25" s="8" t="s">
        <v>24</v>
      </c>
      <c r="D25" s="8" t="s">
        <v>47</v>
      </c>
      <c r="E25" s="8" t="s">
        <v>13</v>
      </c>
      <c r="F25" s="18">
        <v>2</v>
      </c>
      <c r="G25" s="18">
        <v>442</v>
      </c>
      <c r="H25" s="18">
        <v>884</v>
      </c>
      <c r="I25" s="8"/>
    </row>
    <row r="26" s="2" customFormat="1" ht="27" customHeight="1" spans="1:9">
      <c r="A26" s="8">
        <v>24</v>
      </c>
      <c r="B26" s="8" t="s">
        <v>10</v>
      </c>
      <c r="C26" s="8" t="s">
        <v>17</v>
      </c>
      <c r="D26" s="8" t="s">
        <v>48</v>
      </c>
      <c r="E26" s="8" t="s">
        <v>13</v>
      </c>
      <c r="F26" s="18">
        <v>2</v>
      </c>
      <c r="G26" s="18">
        <v>442</v>
      </c>
      <c r="H26" s="18">
        <v>884</v>
      </c>
      <c r="I26" s="8"/>
    </row>
    <row r="27" s="2" customFormat="1" ht="27" customHeight="1" spans="1:9">
      <c r="A27" s="8">
        <v>25</v>
      </c>
      <c r="B27" s="8" t="s">
        <v>10</v>
      </c>
      <c r="C27" s="8" t="s">
        <v>17</v>
      </c>
      <c r="D27" s="8" t="s">
        <v>49</v>
      </c>
      <c r="E27" s="8" t="s">
        <v>13</v>
      </c>
      <c r="F27" s="18">
        <v>3</v>
      </c>
      <c r="G27" s="18">
        <v>442</v>
      </c>
      <c r="H27" s="18">
        <v>1326</v>
      </c>
      <c r="I27" s="8"/>
    </row>
    <row r="28" s="2" customFormat="1" ht="27" customHeight="1" spans="1:9">
      <c r="A28" s="8">
        <v>26</v>
      </c>
      <c r="B28" s="8" t="s">
        <v>10</v>
      </c>
      <c r="C28" s="8" t="s">
        <v>50</v>
      </c>
      <c r="D28" s="8" t="s">
        <v>51</v>
      </c>
      <c r="E28" s="8" t="s">
        <v>13</v>
      </c>
      <c r="F28" s="18">
        <v>1</v>
      </c>
      <c r="G28" s="18">
        <v>442</v>
      </c>
      <c r="H28" s="18">
        <v>442</v>
      </c>
      <c r="I28" s="8"/>
    </row>
    <row r="29" s="2" customFormat="1" ht="27" customHeight="1" spans="1:9">
      <c r="A29" s="8">
        <v>27</v>
      </c>
      <c r="B29" s="8" t="s">
        <v>10</v>
      </c>
      <c r="C29" s="8" t="s">
        <v>52</v>
      </c>
      <c r="D29" s="8" t="s">
        <v>53</v>
      </c>
      <c r="E29" s="8" t="s">
        <v>35</v>
      </c>
      <c r="F29" s="18">
        <v>2</v>
      </c>
      <c r="G29" s="18">
        <v>90</v>
      </c>
      <c r="H29" s="18">
        <v>180</v>
      </c>
      <c r="I29" s="8"/>
    </row>
    <row r="30" s="2" customFormat="1" ht="27" customHeight="1" spans="1:9">
      <c r="A30" s="8">
        <v>28</v>
      </c>
      <c r="B30" s="8" t="s">
        <v>10</v>
      </c>
      <c r="C30" s="8" t="s">
        <v>54</v>
      </c>
      <c r="D30" s="8" t="s">
        <v>55</v>
      </c>
      <c r="E30" s="8" t="s">
        <v>13</v>
      </c>
      <c r="F30" s="18">
        <v>1</v>
      </c>
      <c r="G30" s="18">
        <v>442</v>
      </c>
      <c r="H30" s="18">
        <v>442</v>
      </c>
      <c r="I30" s="8"/>
    </row>
    <row r="31" s="2" customFormat="1" ht="27" customHeight="1" spans="1:9">
      <c r="A31" s="8">
        <v>29</v>
      </c>
      <c r="B31" s="8" t="s">
        <v>10</v>
      </c>
      <c r="C31" s="8" t="s">
        <v>56</v>
      </c>
      <c r="D31" s="8" t="s">
        <v>57</v>
      </c>
      <c r="E31" s="8" t="s">
        <v>13</v>
      </c>
      <c r="F31" s="18">
        <v>1</v>
      </c>
      <c r="G31" s="18">
        <v>442</v>
      </c>
      <c r="H31" s="18">
        <v>442</v>
      </c>
      <c r="I31" s="8"/>
    </row>
    <row r="32" s="2" customFormat="1" ht="27" customHeight="1" spans="1:9">
      <c r="A32" s="8">
        <v>30</v>
      </c>
      <c r="B32" s="8" t="s">
        <v>10</v>
      </c>
      <c r="C32" s="8" t="s">
        <v>22</v>
      </c>
      <c r="D32" s="8" t="s">
        <v>58</v>
      </c>
      <c r="E32" s="12" t="s">
        <v>35</v>
      </c>
      <c r="F32" s="18">
        <v>2</v>
      </c>
      <c r="G32" s="19">
        <v>90</v>
      </c>
      <c r="H32" s="18">
        <v>180</v>
      </c>
      <c r="I32" s="8"/>
    </row>
    <row r="33" s="2" customFormat="1" ht="27" customHeight="1" spans="1:9">
      <c r="A33" s="8">
        <v>31</v>
      </c>
      <c r="B33" s="8" t="s">
        <v>10</v>
      </c>
      <c r="C33" s="8" t="s">
        <v>22</v>
      </c>
      <c r="D33" s="8" t="s">
        <v>59</v>
      </c>
      <c r="E33" s="12" t="s">
        <v>13</v>
      </c>
      <c r="F33" s="18">
        <v>2</v>
      </c>
      <c r="G33" s="19">
        <v>442</v>
      </c>
      <c r="H33" s="18">
        <v>884</v>
      </c>
      <c r="I33" s="8"/>
    </row>
    <row r="34" s="2" customFormat="1" ht="27" customHeight="1" spans="1:9">
      <c r="A34" s="8">
        <v>32</v>
      </c>
      <c r="B34" s="8" t="s">
        <v>10</v>
      </c>
      <c r="C34" s="8" t="s">
        <v>54</v>
      </c>
      <c r="D34" s="8" t="s">
        <v>60</v>
      </c>
      <c r="E34" s="12" t="s">
        <v>35</v>
      </c>
      <c r="F34" s="18">
        <v>2</v>
      </c>
      <c r="G34" s="19">
        <v>90</v>
      </c>
      <c r="H34" s="18">
        <v>180</v>
      </c>
      <c r="I34" s="8"/>
    </row>
    <row r="35" s="2" customFormat="1" ht="27" customHeight="1" spans="1:9">
      <c r="A35" s="8">
        <v>33</v>
      </c>
      <c r="B35" s="8" t="s">
        <v>10</v>
      </c>
      <c r="C35" s="8" t="s">
        <v>30</v>
      </c>
      <c r="D35" s="8" t="s">
        <v>61</v>
      </c>
      <c r="E35" s="12" t="s">
        <v>13</v>
      </c>
      <c r="F35" s="18">
        <v>1</v>
      </c>
      <c r="G35" s="19">
        <v>442</v>
      </c>
      <c r="H35" s="18">
        <v>442</v>
      </c>
      <c r="I35" s="8"/>
    </row>
    <row r="36" s="2" customFormat="1" ht="27" customHeight="1" spans="1:9">
      <c r="A36" s="8">
        <v>34</v>
      </c>
      <c r="B36" s="8" t="s">
        <v>10</v>
      </c>
      <c r="C36" s="8" t="s">
        <v>43</v>
      </c>
      <c r="D36" s="8" t="s">
        <v>62</v>
      </c>
      <c r="E36" s="12" t="s">
        <v>35</v>
      </c>
      <c r="F36" s="18">
        <v>5</v>
      </c>
      <c r="G36" s="19">
        <v>90</v>
      </c>
      <c r="H36" s="18">
        <v>450</v>
      </c>
      <c r="I36" s="8"/>
    </row>
    <row r="37" s="2" customFormat="1" ht="27" customHeight="1" spans="1:9">
      <c r="A37" s="8">
        <v>35</v>
      </c>
      <c r="B37" s="8" t="s">
        <v>10</v>
      </c>
      <c r="C37" s="8" t="s">
        <v>20</v>
      </c>
      <c r="D37" s="8" t="s">
        <v>63</v>
      </c>
      <c r="E37" s="12" t="s">
        <v>35</v>
      </c>
      <c r="F37" s="18">
        <v>1</v>
      </c>
      <c r="G37" s="19">
        <v>90</v>
      </c>
      <c r="H37" s="18">
        <v>90</v>
      </c>
      <c r="I37" s="8"/>
    </row>
    <row r="38" s="2" customFormat="1" ht="27" customHeight="1" spans="1:9">
      <c r="A38" s="8">
        <v>36</v>
      </c>
      <c r="B38" s="8" t="s">
        <v>10</v>
      </c>
      <c r="C38" s="8" t="s">
        <v>28</v>
      </c>
      <c r="D38" s="8" t="s">
        <v>64</v>
      </c>
      <c r="E38" s="12" t="s">
        <v>13</v>
      </c>
      <c r="F38" s="18">
        <v>2</v>
      </c>
      <c r="G38" s="19">
        <v>442</v>
      </c>
      <c r="H38" s="18">
        <v>884</v>
      </c>
      <c r="I38" s="8"/>
    </row>
    <row r="39" s="2" customFormat="1" ht="27" customHeight="1" spans="1:9">
      <c r="A39" s="8">
        <v>37</v>
      </c>
      <c r="B39" s="8" t="s">
        <v>10</v>
      </c>
      <c r="C39" s="8" t="s">
        <v>17</v>
      </c>
      <c r="D39" s="8" t="s">
        <v>65</v>
      </c>
      <c r="E39" s="12" t="s">
        <v>13</v>
      </c>
      <c r="F39" s="18">
        <v>3</v>
      </c>
      <c r="G39" s="19">
        <v>442</v>
      </c>
      <c r="H39" s="18">
        <v>1326</v>
      </c>
      <c r="I39" s="8"/>
    </row>
    <row r="40" s="2" customFormat="1" ht="27" customHeight="1" spans="1:9">
      <c r="A40" s="8">
        <v>38</v>
      </c>
      <c r="B40" s="8" t="s">
        <v>10</v>
      </c>
      <c r="C40" s="8" t="s">
        <v>22</v>
      </c>
      <c r="D40" s="8" t="s">
        <v>66</v>
      </c>
      <c r="E40" s="8" t="s">
        <v>35</v>
      </c>
      <c r="F40" s="18">
        <v>3</v>
      </c>
      <c r="G40" s="19">
        <v>90</v>
      </c>
      <c r="H40" s="18">
        <v>270</v>
      </c>
      <c r="I40" s="8"/>
    </row>
    <row r="41" s="2" customFormat="1" ht="27" customHeight="1" spans="1:9">
      <c r="A41" s="8">
        <v>39</v>
      </c>
      <c r="B41" s="8" t="s">
        <v>10</v>
      </c>
      <c r="C41" s="8" t="s">
        <v>67</v>
      </c>
      <c r="D41" s="8" t="s">
        <v>68</v>
      </c>
      <c r="E41" s="8" t="s">
        <v>35</v>
      </c>
      <c r="F41" s="18">
        <v>1</v>
      </c>
      <c r="G41" s="19">
        <v>90</v>
      </c>
      <c r="H41" s="18">
        <v>90</v>
      </c>
      <c r="I41" s="8"/>
    </row>
    <row r="42" s="2" customFormat="1" ht="27" customHeight="1" spans="1:9">
      <c r="A42" s="8">
        <v>40</v>
      </c>
      <c r="B42" s="8" t="s">
        <v>10</v>
      </c>
      <c r="C42" s="8" t="s">
        <v>67</v>
      </c>
      <c r="D42" s="8" t="s">
        <v>69</v>
      </c>
      <c r="E42" s="8" t="s">
        <v>13</v>
      </c>
      <c r="F42" s="18">
        <v>1</v>
      </c>
      <c r="G42" s="19">
        <v>442</v>
      </c>
      <c r="H42" s="18">
        <v>442</v>
      </c>
      <c r="I42" s="8"/>
    </row>
    <row r="43" s="2" customFormat="1" ht="27" customHeight="1" spans="1:9">
      <c r="A43" s="8">
        <v>41</v>
      </c>
      <c r="B43" s="8" t="s">
        <v>10</v>
      </c>
      <c r="C43" s="8" t="s">
        <v>14</v>
      </c>
      <c r="D43" s="10" t="s">
        <v>70</v>
      </c>
      <c r="E43" s="8" t="s">
        <v>35</v>
      </c>
      <c r="F43" s="18">
        <v>2</v>
      </c>
      <c r="G43" s="19">
        <v>90</v>
      </c>
      <c r="H43" s="18">
        <v>180</v>
      </c>
      <c r="I43" s="8"/>
    </row>
    <row r="44" s="2" customFormat="1" ht="27" customHeight="1" spans="1:9">
      <c r="A44" s="8">
        <v>42</v>
      </c>
      <c r="B44" s="8" t="s">
        <v>10</v>
      </c>
      <c r="C44" s="8" t="s">
        <v>11</v>
      </c>
      <c r="D44" s="8" t="s">
        <v>71</v>
      </c>
      <c r="E44" s="8" t="s">
        <v>13</v>
      </c>
      <c r="F44" s="18">
        <v>2</v>
      </c>
      <c r="G44" s="19">
        <v>442</v>
      </c>
      <c r="H44" s="18">
        <v>884</v>
      </c>
      <c r="I44" s="8"/>
    </row>
    <row r="45" s="2" customFormat="1" ht="27" customHeight="1" spans="1:9">
      <c r="A45" s="8">
        <v>43</v>
      </c>
      <c r="B45" s="8" t="s">
        <v>10</v>
      </c>
      <c r="C45" s="8" t="s">
        <v>54</v>
      </c>
      <c r="D45" s="11" t="s">
        <v>72</v>
      </c>
      <c r="E45" s="12" t="s">
        <v>13</v>
      </c>
      <c r="F45" s="18">
        <v>1</v>
      </c>
      <c r="G45" s="18">
        <v>442</v>
      </c>
      <c r="H45" s="18">
        <v>442</v>
      </c>
      <c r="I45" s="12"/>
    </row>
    <row r="46" s="2" customFormat="1" ht="27" customHeight="1" spans="1:9">
      <c r="A46" s="8">
        <v>44</v>
      </c>
      <c r="B46" s="8" t="s">
        <v>10</v>
      </c>
      <c r="C46" s="8" t="s">
        <v>24</v>
      </c>
      <c r="D46" s="8" t="s">
        <v>73</v>
      </c>
      <c r="E46" s="12" t="s">
        <v>13</v>
      </c>
      <c r="F46" s="18">
        <v>1</v>
      </c>
      <c r="G46" s="18">
        <v>442</v>
      </c>
      <c r="H46" s="18">
        <v>442</v>
      </c>
      <c r="I46" s="8"/>
    </row>
    <row r="47" s="2" customFormat="1" ht="27" customHeight="1" spans="1:9">
      <c r="A47" s="8">
        <v>45</v>
      </c>
      <c r="B47" s="8" t="s">
        <v>10</v>
      </c>
      <c r="C47" s="8" t="s">
        <v>17</v>
      </c>
      <c r="D47" s="8" t="s">
        <v>74</v>
      </c>
      <c r="E47" s="12" t="s">
        <v>13</v>
      </c>
      <c r="F47" s="18">
        <v>2</v>
      </c>
      <c r="G47" s="18">
        <v>442</v>
      </c>
      <c r="H47" s="18">
        <v>884</v>
      </c>
      <c r="I47" s="12"/>
    </row>
    <row r="48" s="2" customFormat="1" ht="27" customHeight="1" spans="1:9">
      <c r="A48" s="8">
        <v>46</v>
      </c>
      <c r="B48" s="8" t="s">
        <v>10</v>
      </c>
      <c r="C48" s="8" t="s">
        <v>75</v>
      </c>
      <c r="D48" s="8" t="s">
        <v>76</v>
      </c>
      <c r="E48" s="8" t="s">
        <v>13</v>
      </c>
      <c r="F48" s="18">
        <v>2</v>
      </c>
      <c r="G48" s="8">
        <v>442</v>
      </c>
      <c r="H48" s="18">
        <v>884</v>
      </c>
      <c r="I48" s="12"/>
    </row>
    <row r="49" s="2" customFormat="1" ht="27" customHeight="1" spans="1:9">
      <c r="A49" s="8">
        <v>47</v>
      </c>
      <c r="B49" s="8" t="s">
        <v>10</v>
      </c>
      <c r="C49" s="8" t="s">
        <v>17</v>
      </c>
      <c r="D49" s="8" t="s">
        <v>77</v>
      </c>
      <c r="E49" s="8" t="s">
        <v>13</v>
      </c>
      <c r="F49" s="18">
        <v>1</v>
      </c>
      <c r="G49" s="8">
        <v>442</v>
      </c>
      <c r="H49" s="18">
        <v>442</v>
      </c>
      <c r="I49" s="12"/>
    </row>
    <row r="50" s="2" customFormat="1" ht="27" customHeight="1" spans="1:9">
      <c r="A50" s="8">
        <v>48</v>
      </c>
      <c r="B50" s="8" t="s">
        <v>10</v>
      </c>
      <c r="C50" s="8" t="s">
        <v>43</v>
      </c>
      <c r="D50" s="8" t="s">
        <v>78</v>
      </c>
      <c r="E50" s="8" t="s">
        <v>13</v>
      </c>
      <c r="F50" s="18">
        <v>2</v>
      </c>
      <c r="G50" s="8">
        <v>442</v>
      </c>
      <c r="H50" s="18">
        <v>884</v>
      </c>
      <c r="I50" s="12"/>
    </row>
    <row r="51" s="2" customFormat="1" ht="27" customHeight="1" spans="1:9">
      <c r="A51" s="8">
        <v>49</v>
      </c>
      <c r="B51" s="12" t="s">
        <v>10</v>
      </c>
      <c r="C51" s="13" t="s">
        <v>52</v>
      </c>
      <c r="D51" s="12" t="s">
        <v>79</v>
      </c>
      <c r="E51" s="12" t="s">
        <v>35</v>
      </c>
      <c r="F51" s="19">
        <v>1</v>
      </c>
      <c r="G51" s="8">
        <v>90</v>
      </c>
      <c r="H51" s="18">
        <f>G51*F51</f>
        <v>90</v>
      </c>
      <c r="I51" s="12"/>
    </row>
    <row r="52" s="2" customFormat="1" ht="27" customHeight="1" spans="1:9">
      <c r="A52" s="8">
        <v>50</v>
      </c>
      <c r="B52" s="12" t="s">
        <v>10</v>
      </c>
      <c r="C52" s="13" t="s">
        <v>24</v>
      </c>
      <c r="D52" s="12" t="s">
        <v>80</v>
      </c>
      <c r="E52" s="12" t="s">
        <v>35</v>
      </c>
      <c r="F52" s="19">
        <v>2</v>
      </c>
      <c r="G52" s="8">
        <v>90</v>
      </c>
      <c r="H52" s="18">
        <f>G52*F52</f>
        <v>180</v>
      </c>
      <c r="I52" s="12"/>
    </row>
    <row r="53" s="2" customFormat="1" ht="27" customHeight="1" spans="1:9">
      <c r="A53" s="8">
        <v>51</v>
      </c>
      <c r="B53" s="12" t="s">
        <v>10</v>
      </c>
      <c r="C53" s="13" t="s">
        <v>11</v>
      </c>
      <c r="D53" s="12" t="s">
        <v>81</v>
      </c>
      <c r="E53" s="12" t="s">
        <v>13</v>
      </c>
      <c r="F53" s="19">
        <v>2</v>
      </c>
      <c r="G53" s="8">
        <v>442</v>
      </c>
      <c r="H53" s="18">
        <f>G53*F53</f>
        <v>884</v>
      </c>
      <c r="I53" s="12"/>
    </row>
    <row r="54" s="2" customFormat="1" ht="27" customHeight="1" spans="1:9">
      <c r="A54" s="8">
        <v>52</v>
      </c>
      <c r="B54" s="12" t="s">
        <v>10</v>
      </c>
      <c r="C54" s="13" t="s">
        <v>43</v>
      </c>
      <c r="D54" s="12" t="s">
        <v>82</v>
      </c>
      <c r="E54" s="12" t="s">
        <v>13</v>
      </c>
      <c r="F54" s="19">
        <v>1</v>
      </c>
      <c r="G54" s="8">
        <v>442</v>
      </c>
      <c r="H54" s="18">
        <f>G54*F54</f>
        <v>442</v>
      </c>
      <c r="I54" s="12"/>
    </row>
    <row r="55" s="2" customFormat="1" ht="27" customHeight="1" spans="1:9">
      <c r="A55" s="8">
        <v>53</v>
      </c>
      <c r="B55" s="8" t="s">
        <v>10</v>
      </c>
      <c r="C55" s="8" t="s">
        <v>56</v>
      </c>
      <c r="D55" s="8" t="s">
        <v>83</v>
      </c>
      <c r="E55" s="12" t="s">
        <v>13</v>
      </c>
      <c r="F55" s="12">
        <v>1</v>
      </c>
      <c r="G55" s="8">
        <v>442</v>
      </c>
      <c r="H55" s="18">
        <v>442</v>
      </c>
      <c r="I55" s="20"/>
    </row>
    <row r="56" s="2" customFormat="1" ht="27" customHeight="1" spans="1:9">
      <c r="A56" s="14">
        <v>54</v>
      </c>
      <c r="B56" s="14" t="s">
        <v>10</v>
      </c>
      <c r="C56" s="14" t="s">
        <v>84</v>
      </c>
      <c r="D56" s="14" t="s">
        <v>85</v>
      </c>
      <c r="E56" s="20" t="s">
        <v>13</v>
      </c>
      <c r="F56" s="20">
        <v>1</v>
      </c>
      <c r="G56" s="14">
        <v>442</v>
      </c>
      <c r="H56" s="21">
        <v>442</v>
      </c>
      <c r="I56" s="20"/>
    </row>
    <row r="57" s="2" customFormat="1" ht="27" customHeight="1" spans="1:9">
      <c r="A57" s="15">
        <v>55</v>
      </c>
      <c r="B57" s="15" t="s">
        <v>10</v>
      </c>
      <c r="C57" s="15" t="s">
        <v>26</v>
      </c>
      <c r="D57" s="15" t="s">
        <v>86</v>
      </c>
      <c r="E57" s="22" t="s">
        <v>13</v>
      </c>
      <c r="F57" s="22">
        <v>1</v>
      </c>
      <c r="G57" s="15">
        <v>442</v>
      </c>
      <c r="H57" s="23">
        <v>442</v>
      </c>
      <c r="I57" s="22"/>
    </row>
    <row r="58" s="2" customFormat="1" ht="27" customHeight="1" spans="1:9">
      <c r="A58" s="15">
        <v>56</v>
      </c>
      <c r="B58" s="15" t="s">
        <v>10</v>
      </c>
      <c r="C58" s="15" t="s">
        <v>87</v>
      </c>
      <c r="D58" s="15" t="s">
        <v>88</v>
      </c>
      <c r="E58" s="22" t="s">
        <v>13</v>
      </c>
      <c r="F58" s="22">
        <v>1</v>
      </c>
      <c r="G58" s="15">
        <v>442</v>
      </c>
      <c r="H58" s="23">
        <v>442</v>
      </c>
      <c r="I58" s="22"/>
    </row>
    <row r="59" s="2" customFormat="1" ht="27" customHeight="1" spans="1:9">
      <c r="A59" s="15">
        <v>57</v>
      </c>
      <c r="B59" s="15" t="s">
        <v>10</v>
      </c>
      <c r="C59" s="15" t="s">
        <v>52</v>
      </c>
      <c r="D59" s="15" t="s">
        <v>89</v>
      </c>
      <c r="E59" s="22" t="s">
        <v>16</v>
      </c>
      <c r="F59" s="22">
        <v>1</v>
      </c>
      <c r="G59" s="15">
        <v>465</v>
      </c>
      <c r="H59" s="23">
        <v>465</v>
      </c>
      <c r="I59" s="22"/>
    </row>
    <row r="60" s="2" customFormat="1" ht="35" customHeight="1" spans="2:6">
      <c r="B60" s="3"/>
      <c r="C60" s="2"/>
      <c r="D60" s="2"/>
      <c r="E60" s="2"/>
      <c r="F60" s="4"/>
    </row>
    <row r="61" s="2" customFormat="1" ht="35" customHeight="1" spans="2:6">
      <c r="B61" s="3"/>
      <c r="C61" s="2"/>
      <c r="D61" s="2"/>
      <c r="E61" s="2"/>
      <c r="F61" s="4"/>
    </row>
    <row r="62" s="2" customFormat="1" ht="35" customHeight="1" spans="2:6">
      <c r="B62" s="3"/>
      <c r="C62" s="2"/>
      <c r="D62" s="2"/>
      <c r="E62" s="2"/>
      <c r="F62" s="4"/>
    </row>
    <row r="63" s="2" customFormat="1" ht="35" customHeight="1" spans="2:6">
      <c r="B63" s="3"/>
      <c r="C63" s="2"/>
      <c r="D63" s="2"/>
      <c r="E63" s="2"/>
      <c r="F63" s="4"/>
    </row>
    <row r="64" s="2" customFormat="1" ht="35" customHeight="1" spans="2:6">
      <c r="B64" s="3"/>
      <c r="C64" s="2"/>
      <c r="D64" s="2"/>
      <c r="E64" s="2"/>
      <c r="F64" s="4"/>
    </row>
    <row r="65" s="2" customFormat="1" ht="35" customHeight="1" spans="2:6">
      <c r="B65" s="3"/>
      <c r="C65" s="2"/>
      <c r="D65" s="2"/>
      <c r="E65" s="2"/>
      <c r="F65" s="4"/>
    </row>
    <row r="66" s="2" customFormat="1" ht="35" customHeight="1" spans="2:6">
      <c r="B66" s="3"/>
      <c r="C66" s="2"/>
      <c r="D66" s="2"/>
      <c r="E66" s="2"/>
      <c r="F66" s="4"/>
    </row>
    <row r="67" s="2" customFormat="1" ht="35" customHeight="1" spans="2:6">
      <c r="B67" s="3"/>
      <c r="C67" s="2"/>
      <c r="D67" s="2"/>
      <c r="E67" s="2"/>
      <c r="F67" s="4"/>
    </row>
    <row r="68" s="2" customFormat="1" ht="35" customHeight="1" spans="2:6">
      <c r="B68" s="3"/>
      <c r="C68" s="2"/>
      <c r="D68" s="2"/>
      <c r="E68" s="2"/>
      <c r="F68" s="4"/>
    </row>
    <row r="69" s="2" customFormat="1" ht="35" customHeight="1" spans="2:6">
      <c r="B69" s="3"/>
      <c r="C69" s="2"/>
      <c r="D69" s="2"/>
      <c r="E69" s="2"/>
      <c r="F69" s="4"/>
    </row>
    <row r="70" s="2" customFormat="1" ht="35" customHeight="1" spans="2:6">
      <c r="B70" s="3"/>
      <c r="C70" s="2"/>
      <c r="D70" s="2"/>
      <c r="E70" s="2"/>
      <c r="F70" s="4"/>
    </row>
    <row r="71" s="2" customFormat="1" ht="35" customHeight="1" spans="2:6">
      <c r="B71" s="3"/>
      <c r="C71" s="2"/>
      <c r="D71" s="2"/>
      <c r="E71" s="2"/>
      <c r="F71" s="4"/>
    </row>
    <row r="72" s="2" customFormat="1" ht="35" customHeight="1" spans="2:6">
      <c r="B72" s="3"/>
      <c r="C72" s="2"/>
      <c r="D72" s="2"/>
      <c r="E72" s="2"/>
      <c r="F72" s="4"/>
    </row>
    <row r="73" s="2" customFormat="1" ht="35" customHeight="1" spans="2:6">
      <c r="B73" s="3"/>
      <c r="C73" s="2"/>
      <c r="D73" s="2"/>
      <c r="E73" s="2"/>
      <c r="F73" s="4"/>
    </row>
    <row r="74" s="2" customFormat="1" ht="35" customHeight="1" spans="2:6">
      <c r="B74" s="3"/>
      <c r="C74" s="2"/>
      <c r="D74" s="2"/>
      <c r="E74" s="2"/>
      <c r="F74" s="4"/>
    </row>
    <row r="75" s="2" customFormat="1" ht="35" customHeight="1" spans="2:6">
      <c r="B75" s="3"/>
      <c r="C75" s="2"/>
      <c r="D75" s="2"/>
      <c r="E75" s="2"/>
      <c r="F75" s="4"/>
    </row>
    <row r="76" s="2" customFormat="1" ht="35" customHeight="1" spans="2:6">
      <c r="B76" s="3"/>
      <c r="C76" s="2"/>
      <c r="D76" s="2"/>
      <c r="E76" s="2"/>
      <c r="F76" s="4"/>
    </row>
    <row r="77" s="2" customFormat="1" ht="35" customHeight="1" spans="2:6">
      <c r="B77" s="3"/>
      <c r="C77" s="2"/>
      <c r="D77" s="2"/>
      <c r="E77" s="2"/>
      <c r="F77" s="4"/>
    </row>
    <row r="78" s="2" customFormat="1" ht="35" customHeight="1" spans="2:6">
      <c r="B78" s="3"/>
      <c r="C78" s="2"/>
      <c r="D78" s="2"/>
      <c r="E78" s="2"/>
      <c r="F78" s="4"/>
    </row>
    <row r="79" s="2" customFormat="1" ht="35" customHeight="1" spans="2:6">
      <c r="B79" s="3"/>
      <c r="C79" s="2"/>
      <c r="D79" s="2"/>
      <c r="E79" s="2"/>
      <c r="F79" s="4"/>
    </row>
    <row r="80" s="2" customFormat="1" ht="35" customHeight="1" spans="2:6">
      <c r="B80" s="3"/>
      <c r="C80" s="2"/>
      <c r="D80" s="2"/>
      <c r="E80" s="2"/>
      <c r="F80" s="4"/>
    </row>
    <row r="81" s="2" customFormat="1" ht="35" customHeight="1" spans="2:6">
      <c r="B81" s="3"/>
      <c r="C81" s="2"/>
      <c r="D81" s="2"/>
      <c r="E81" s="2"/>
      <c r="F81" s="4"/>
    </row>
    <row r="82" s="2" customFormat="1" ht="35" customHeight="1" spans="2:6">
      <c r="B82" s="3"/>
      <c r="C82" s="2"/>
      <c r="D82" s="2"/>
      <c r="E82" s="2"/>
      <c r="F82" s="4"/>
    </row>
    <row r="83" s="2" customFormat="1" ht="35" customHeight="1" spans="2:6">
      <c r="B83" s="3"/>
      <c r="C83" s="2"/>
      <c r="D83" s="2"/>
      <c r="E83" s="2"/>
      <c r="F83" s="4"/>
    </row>
    <row r="84" s="2" customFormat="1" ht="35" customHeight="1" spans="2:6">
      <c r="B84" s="3"/>
      <c r="C84" s="2"/>
      <c r="D84" s="2"/>
      <c r="E84" s="2"/>
      <c r="F84" s="4"/>
    </row>
    <row r="85" s="2" customFormat="1" ht="35" customHeight="1" spans="2:6">
      <c r="B85" s="3"/>
      <c r="C85" s="2"/>
      <c r="D85" s="2"/>
      <c r="E85" s="2"/>
      <c r="F85" s="4"/>
    </row>
    <row r="86" s="2" customFormat="1" ht="35" customHeight="1" spans="2:6">
      <c r="B86" s="3"/>
      <c r="C86" s="2"/>
      <c r="D86" s="2"/>
      <c r="E86" s="2"/>
      <c r="F86" s="4"/>
    </row>
    <row r="87" s="2" customFormat="1" ht="35" customHeight="1" spans="2:6">
      <c r="B87" s="3"/>
      <c r="C87" s="2"/>
      <c r="D87" s="2"/>
      <c r="E87" s="2"/>
      <c r="F87" s="4"/>
    </row>
    <row r="88" s="2" customFormat="1" ht="35" customHeight="1" spans="2:6">
      <c r="B88" s="3"/>
      <c r="C88" s="2"/>
      <c r="D88" s="2"/>
      <c r="E88" s="2"/>
      <c r="F88" s="4"/>
    </row>
    <row r="89" s="2" customFormat="1" ht="35" customHeight="1" spans="2:6">
      <c r="B89" s="3"/>
      <c r="C89" s="2"/>
      <c r="D89" s="2"/>
      <c r="E89" s="2"/>
      <c r="F89" s="4"/>
    </row>
    <row r="90" s="2" customFormat="1" ht="35" customHeight="1" spans="2:6">
      <c r="B90" s="3"/>
      <c r="C90" s="2"/>
      <c r="D90" s="2"/>
      <c r="E90" s="2"/>
      <c r="F90" s="4"/>
    </row>
    <row r="91" s="2" customFormat="1" ht="35" customHeight="1" spans="2:6">
      <c r="B91" s="3"/>
      <c r="C91" s="2"/>
      <c r="D91" s="2"/>
      <c r="E91" s="2"/>
      <c r="F91" s="4"/>
    </row>
    <row r="92" s="2" customFormat="1" ht="35" customHeight="1" spans="2:6">
      <c r="B92" s="3"/>
      <c r="C92" s="2"/>
      <c r="D92" s="2"/>
      <c r="E92" s="2"/>
      <c r="F92" s="4"/>
    </row>
    <row r="93" s="2" customFormat="1" ht="35" customHeight="1" spans="2:6">
      <c r="B93" s="3"/>
      <c r="C93" s="2"/>
      <c r="D93" s="2"/>
      <c r="E93" s="2"/>
      <c r="F93" s="4"/>
    </row>
    <row r="94" s="2" customFormat="1" ht="35" customHeight="1" spans="2:6">
      <c r="B94" s="3"/>
      <c r="C94" s="2"/>
      <c r="D94" s="2"/>
      <c r="E94" s="2"/>
      <c r="F94" s="4"/>
    </row>
    <row r="95" s="2" customFormat="1" ht="35" customHeight="1" spans="2:6">
      <c r="B95" s="3"/>
      <c r="C95" s="2"/>
      <c r="D95" s="2"/>
      <c r="E95" s="2"/>
      <c r="F95" s="4"/>
    </row>
    <row r="96" s="2" customFormat="1" ht="35" customHeight="1" spans="2:6">
      <c r="B96" s="3"/>
      <c r="C96" s="2"/>
      <c r="D96" s="2"/>
      <c r="E96" s="2"/>
      <c r="F96" s="4"/>
    </row>
    <row r="97" s="2" customFormat="1" ht="35" customHeight="1" spans="2:6">
      <c r="B97" s="3"/>
      <c r="C97" s="2"/>
      <c r="D97" s="2"/>
      <c r="E97" s="2"/>
      <c r="F97" s="4"/>
    </row>
    <row r="98" s="2" customFormat="1" ht="35" customHeight="1" spans="2:6">
      <c r="B98" s="3"/>
      <c r="C98" s="2"/>
      <c r="D98" s="2"/>
      <c r="E98" s="2"/>
      <c r="F98" s="4"/>
    </row>
    <row r="99" s="2" customFormat="1" ht="35" customHeight="1" spans="2:6">
      <c r="B99" s="3"/>
      <c r="C99" s="2"/>
      <c r="D99" s="2"/>
      <c r="E99" s="2"/>
      <c r="F99" s="4"/>
    </row>
    <row r="100" s="2" customFormat="1" ht="35" customHeight="1" spans="2:6">
      <c r="B100" s="3"/>
      <c r="C100" s="2"/>
      <c r="D100" s="2"/>
      <c r="E100" s="2"/>
      <c r="F100" s="4"/>
    </row>
    <row r="101" s="2" customFormat="1" ht="35" customHeight="1" spans="2:6">
      <c r="B101" s="3"/>
      <c r="C101" s="2"/>
      <c r="D101" s="2"/>
      <c r="E101" s="2"/>
      <c r="F101" s="4"/>
    </row>
    <row r="102" s="2" customFormat="1" ht="35" customHeight="1" spans="2:6">
      <c r="B102" s="3"/>
      <c r="C102" s="2"/>
      <c r="D102" s="2"/>
      <c r="E102" s="2"/>
      <c r="F102" s="4"/>
    </row>
    <row r="103" s="2" customFormat="1" ht="35" customHeight="1" spans="2:6">
      <c r="B103" s="3"/>
      <c r="C103" s="2"/>
      <c r="D103" s="2"/>
      <c r="E103" s="2"/>
      <c r="F103" s="4"/>
    </row>
    <row r="104" s="2" customFormat="1" ht="35" customHeight="1" spans="2:6">
      <c r="B104" s="3"/>
      <c r="C104" s="2"/>
      <c r="D104" s="2"/>
      <c r="E104" s="2"/>
      <c r="F104" s="4"/>
    </row>
    <row r="105" s="2" customFormat="1" ht="35" customHeight="1" spans="2:6">
      <c r="B105" s="3"/>
      <c r="C105" s="2"/>
      <c r="D105" s="2"/>
      <c r="E105" s="2"/>
      <c r="F105" s="4"/>
    </row>
    <row r="106" s="2" customFormat="1" ht="35" customHeight="1" spans="2:6">
      <c r="B106" s="3"/>
      <c r="C106" s="2"/>
      <c r="D106" s="2"/>
      <c r="E106" s="2"/>
      <c r="F106" s="4"/>
    </row>
    <row r="107" s="2" customFormat="1" ht="35" customHeight="1" spans="2:6">
      <c r="B107" s="3"/>
      <c r="C107" s="2"/>
      <c r="D107" s="2"/>
      <c r="E107" s="2"/>
      <c r="F107" s="4"/>
    </row>
    <row r="108" s="2" customFormat="1" ht="35" customHeight="1" spans="2:6">
      <c r="B108" s="3"/>
      <c r="C108" s="2"/>
      <c r="D108" s="2"/>
      <c r="E108" s="2"/>
      <c r="F108" s="4"/>
    </row>
    <row r="109" s="2" customFormat="1" ht="35" customHeight="1" spans="2:6">
      <c r="B109" s="3"/>
      <c r="C109" s="2"/>
      <c r="D109" s="2"/>
      <c r="E109" s="2"/>
      <c r="F109" s="4"/>
    </row>
    <row r="110" s="2" customFormat="1" ht="35" customHeight="1" spans="2:6">
      <c r="B110" s="3"/>
      <c r="C110" s="2"/>
      <c r="D110" s="2"/>
      <c r="E110" s="2"/>
      <c r="F110" s="4"/>
    </row>
    <row r="111" s="2" customFormat="1" ht="35" customHeight="1" spans="2:6">
      <c r="B111" s="3"/>
      <c r="C111" s="2"/>
      <c r="D111" s="2"/>
      <c r="E111" s="2"/>
      <c r="F111" s="4"/>
    </row>
    <row r="112" s="2" customFormat="1" ht="35" customHeight="1" spans="2:6">
      <c r="B112" s="3"/>
      <c r="C112" s="2"/>
      <c r="D112" s="2"/>
      <c r="E112" s="2"/>
      <c r="F112" s="4"/>
    </row>
    <row r="113" s="2" customFormat="1" ht="35" customHeight="1" spans="2:6">
      <c r="B113" s="3"/>
      <c r="C113" s="2"/>
      <c r="D113" s="2"/>
      <c r="E113" s="2"/>
      <c r="F113" s="4"/>
    </row>
    <row r="114" s="2" customFormat="1" ht="35" customHeight="1" spans="2:6">
      <c r="B114" s="3"/>
      <c r="C114" s="2"/>
      <c r="D114" s="2"/>
      <c r="E114" s="2"/>
      <c r="F114" s="4"/>
    </row>
    <row r="115" s="2" customFormat="1" ht="35" customHeight="1" spans="2:6">
      <c r="B115" s="3"/>
      <c r="C115" s="2"/>
      <c r="D115" s="2"/>
      <c r="E115" s="2"/>
      <c r="F115" s="4"/>
    </row>
    <row r="116" s="2" customFormat="1" ht="35" customHeight="1" spans="2:6">
      <c r="B116" s="3"/>
      <c r="C116" s="2"/>
      <c r="D116" s="2"/>
      <c r="E116" s="2"/>
      <c r="F116" s="4"/>
    </row>
    <row r="117" s="2" customFormat="1" ht="35" customHeight="1" spans="2:6">
      <c r="B117" s="3"/>
      <c r="C117" s="2"/>
      <c r="D117" s="2"/>
      <c r="E117" s="2"/>
      <c r="F117" s="4"/>
    </row>
    <row r="118" s="2" customFormat="1" ht="35" customHeight="1" spans="2:6">
      <c r="B118" s="3"/>
      <c r="C118" s="2"/>
      <c r="D118" s="2"/>
      <c r="E118" s="2"/>
      <c r="F118" s="4"/>
    </row>
    <row r="119" s="2" customFormat="1" ht="35" customHeight="1" spans="2:6">
      <c r="B119" s="3"/>
      <c r="C119" s="2"/>
      <c r="D119" s="2"/>
      <c r="E119" s="2"/>
      <c r="F119" s="4"/>
    </row>
    <row r="120" s="2" customFormat="1" ht="35" customHeight="1" spans="2:6">
      <c r="B120" s="3"/>
      <c r="C120" s="2"/>
      <c r="D120" s="2"/>
      <c r="E120" s="2"/>
      <c r="F120" s="4"/>
    </row>
    <row r="121" s="2" customFormat="1" ht="35" customHeight="1" spans="2:6">
      <c r="B121" s="3"/>
      <c r="C121" s="2"/>
      <c r="D121" s="2"/>
      <c r="E121" s="2"/>
      <c r="F121" s="4"/>
    </row>
    <row r="122" s="2" customFormat="1" ht="35" customHeight="1" spans="2:6">
      <c r="B122" s="3"/>
      <c r="C122" s="2"/>
      <c r="D122" s="2"/>
      <c r="E122" s="2"/>
      <c r="F122" s="4"/>
    </row>
    <row r="123" s="2" customFormat="1" ht="35" customHeight="1" spans="2:6">
      <c r="B123" s="3"/>
      <c r="C123" s="2"/>
      <c r="D123" s="2"/>
      <c r="E123" s="2"/>
      <c r="F123" s="4"/>
    </row>
    <row r="124" s="2" customFormat="1" ht="35" customHeight="1" spans="2:6">
      <c r="B124" s="3"/>
      <c r="C124" s="2"/>
      <c r="D124" s="2"/>
      <c r="E124" s="2"/>
      <c r="F124" s="4"/>
    </row>
    <row r="125" s="2" customFormat="1" ht="35" customHeight="1" spans="2:6">
      <c r="B125" s="3"/>
      <c r="C125" s="2"/>
      <c r="D125" s="2"/>
      <c r="E125" s="2"/>
      <c r="F125" s="4"/>
    </row>
    <row r="126" s="2" customFormat="1" ht="35" customHeight="1" spans="2:6">
      <c r="B126" s="3"/>
      <c r="C126" s="2"/>
      <c r="D126" s="2"/>
      <c r="E126" s="2"/>
      <c r="F126" s="4"/>
    </row>
    <row r="127" s="2" customFormat="1" ht="35" customHeight="1" spans="2:6">
      <c r="B127" s="3"/>
      <c r="C127" s="2"/>
      <c r="D127" s="2"/>
      <c r="E127" s="2"/>
      <c r="F127" s="4"/>
    </row>
    <row r="128" s="2" customFormat="1" ht="35" customHeight="1" spans="2:6">
      <c r="B128" s="3"/>
      <c r="C128" s="2"/>
      <c r="D128" s="2"/>
      <c r="E128" s="2"/>
      <c r="F128" s="4"/>
    </row>
    <row r="129" s="2" customFormat="1" ht="35" customHeight="1" spans="2:6">
      <c r="B129" s="3"/>
      <c r="C129" s="2"/>
      <c r="D129" s="2"/>
      <c r="E129" s="2"/>
      <c r="F129" s="4"/>
    </row>
    <row r="130" s="2" customFormat="1" ht="35" customHeight="1" spans="2:6">
      <c r="B130" s="3"/>
      <c r="C130" s="2"/>
      <c r="D130" s="2"/>
      <c r="E130" s="2"/>
      <c r="F130" s="4"/>
    </row>
    <row r="131" s="2" customFormat="1" ht="35" customHeight="1" spans="2:6">
      <c r="B131" s="3"/>
      <c r="C131" s="2"/>
      <c r="D131" s="2"/>
      <c r="E131" s="2"/>
      <c r="F131" s="4"/>
    </row>
    <row r="132" s="2" customFormat="1" ht="35" customHeight="1" spans="2:6">
      <c r="B132" s="3"/>
      <c r="C132" s="2"/>
      <c r="D132" s="2"/>
      <c r="E132" s="2"/>
      <c r="F132" s="4"/>
    </row>
    <row r="133" s="2" customFormat="1" ht="35" customHeight="1" spans="2:6">
      <c r="B133" s="3"/>
      <c r="C133" s="2"/>
      <c r="D133" s="2"/>
      <c r="E133" s="2"/>
      <c r="F133" s="4"/>
    </row>
    <row r="134" s="2" customFormat="1" ht="35" customHeight="1" spans="2:6">
      <c r="B134" s="3"/>
      <c r="C134" s="2"/>
      <c r="D134" s="2"/>
      <c r="E134" s="2"/>
      <c r="F134" s="4"/>
    </row>
    <row r="135" s="2" customFormat="1" ht="35" customHeight="1" spans="2:6">
      <c r="B135" s="3"/>
      <c r="C135" s="2"/>
      <c r="D135" s="2"/>
      <c r="E135" s="2"/>
      <c r="F135" s="4"/>
    </row>
    <row r="136" s="2" customFormat="1" ht="35" customHeight="1" spans="2:6">
      <c r="B136" s="3"/>
      <c r="C136" s="2"/>
      <c r="D136" s="2"/>
      <c r="E136" s="2"/>
      <c r="F136" s="4"/>
    </row>
    <row r="137" s="2" customFormat="1" ht="35" customHeight="1" spans="2:6">
      <c r="B137" s="3"/>
      <c r="C137" s="2"/>
      <c r="D137" s="2"/>
      <c r="E137" s="2"/>
      <c r="F137" s="4"/>
    </row>
    <row r="138" s="2" customFormat="1" ht="35" customHeight="1" spans="2:6">
      <c r="B138" s="3"/>
      <c r="C138" s="2"/>
      <c r="D138" s="2"/>
      <c r="E138" s="2"/>
      <c r="F138" s="4"/>
    </row>
    <row r="139" s="2" customFormat="1" ht="35" customHeight="1" spans="2:6">
      <c r="B139" s="3"/>
      <c r="C139" s="2"/>
      <c r="D139" s="2"/>
      <c r="E139" s="2"/>
      <c r="F139" s="4"/>
    </row>
    <row r="140" s="2" customFormat="1" ht="35" customHeight="1" spans="2:6">
      <c r="B140" s="3"/>
      <c r="C140" s="2"/>
      <c r="D140" s="2"/>
      <c r="E140" s="2"/>
      <c r="F140" s="4"/>
    </row>
    <row r="141" s="2" customFormat="1" ht="35" customHeight="1" spans="2:6">
      <c r="B141" s="3"/>
      <c r="C141" s="2"/>
      <c r="D141" s="2"/>
      <c r="E141" s="2"/>
      <c r="F141" s="4"/>
    </row>
    <row r="142" s="2" customFormat="1" ht="35" customHeight="1" spans="2:6">
      <c r="B142" s="3"/>
      <c r="C142" s="2"/>
      <c r="D142" s="2"/>
      <c r="E142" s="2"/>
      <c r="F142" s="4"/>
    </row>
    <row r="143" s="2" customFormat="1" ht="35" customHeight="1" spans="2:6">
      <c r="B143" s="3"/>
      <c r="C143" s="2"/>
      <c r="D143" s="2"/>
      <c r="E143" s="2"/>
      <c r="F143" s="4"/>
    </row>
    <row r="144" s="2" customFormat="1" ht="35" customHeight="1" spans="2:6">
      <c r="B144" s="3"/>
      <c r="C144" s="2"/>
      <c r="D144" s="2"/>
      <c r="E144" s="2"/>
      <c r="F144" s="4"/>
    </row>
    <row r="145" s="2" customFormat="1" ht="35" customHeight="1" spans="2:6">
      <c r="B145" s="3"/>
      <c r="C145" s="2"/>
      <c r="D145" s="2"/>
      <c r="E145" s="2"/>
      <c r="F145" s="4"/>
    </row>
    <row r="146" s="2" customFormat="1" ht="35" customHeight="1" spans="2:6">
      <c r="B146" s="3"/>
      <c r="C146" s="2"/>
      <c r="D146" s="2"/>
      <c r="E146" s="2"/>
      <c r="F146" s="4"/>
    </row>
    <row r="147" s="2" customFormat="1" ht="35" customHeight="1" spans="2:6">
      <c r="B147" s="3"/>
      <c r="C147" s="2"/>
      <c r="D147" s="2"/>
      <c r="E147" s="2"/>
      <c r="F147" s="4"/>
    </row>
    <row r="148" s="2" customFormat="1" ht="35" customHeight="1" spans="2:6">
      <c r="B148" s="3"/>
      <c r="C148" s="2"/>
      <c r="D148" s="2"/>
      <c r="E148" s="2"/>
      <c r="F148" s="4"/>
    </row>
    <row r="149" s="2" customFormat="1" ht="35" customHeight="1" spans="2:6">
      <c r="B149" s="3"/>
      <c r="C149" s="2"/>
      <c r="D149" s="2"/>
      <c r="E149" s="2"/>
      <c r="F149" s="4"/>
    </row>
    <row r="150" s="2" customFormat="1" ht="35" customHeight="1" spans="2:6">
      <c r="B150" s="3"/>
      <c r="C150" s="2"/>
      <c r="D150" s="2"/>
      <c r="E150" s="2"/>
      <c r="F150" s="4"/>
    </row>
    <row r="151" s="2" customFormat="1" ht="35" customHeight="1" spans="2:6">
      <c r="B151" s="3"/>
      <c r="C151" s="2"/>
      <c r="D151" s="2"/>
      <c r="E151" s="2"/>
      <c r="F151" s="4"/>
    </row>
    <row r="152" s="2" customFormat="1" ht="35" customHeight="1" spans="2:6">
      <c r="B152" s="3"/>
      <c r="C152" s="2"/>
      <c r="D152" s="2"/>
      <c r="E152" s="2"/>
      <c r="F152" s="4"/>
    </row>
    <row r="153" s="2" customFormat="1" ht="35" customHeight="1" spans="2:6">
      <c r="B153" s="3"/>
      <c r="C153" s="2"/>
      <c r="D153" s="2"/>
      <c r="E153" s="2"/>
      <c r="F153" s="4"/>
    </row>
    <row r="154" s="2" customFormat="1" ht="35" customHeight="1" spans="2:6">
      <c r="B154" s="3"/>
      <c r="C154" s="2"/>
      <c r="D154" s="2"/>
      <c r="E154" s="2"/>
      <c r="F154" s="4"/>
    </row>
    <row r="155" s="2" customFormat="1" ht="35" customHeight="1" spans="2:6">
      <c r="B155" s="3"/>
      <c r="C155" s="2"/>
      <c r="D155" s="2"/>
      <c r="E155" s="2"/>
      <c r="F155" s="4"/>
    </row>
    <row r="156" s="2" customFormat="1" ht="35" customHeight="1" spans="2:6">
      <c r="B156" s="3"/>
      <c r="C156" s="2"/>
      <c r="D156" s="2"/>
      <c r="E156" s="2"/>
      <c r="F156" s="4"/>
    </row>
    <row r="157" s="2" customFormat="1" ht="35" customHeight="1" spans="2:6">
      <c r="B157" s="3"/>
      <c r="C157" s="2"/>
      <c r="D157" s="2"/>
      <c r="E157" s="2"/>
      <c r="F157" s="4"/>
    </row>
    <row r="158" s="2" customFormat="1" ht="35" customHeight="1" spans="2:6">
      <c r="B158" s="3"/>
      <c r="C158" s="2"/>
      <c r="D158" s="2"/>
      <c r="E158" s="2"/>
      <c r="F158" s="4"/>
    </row>
    <row r="159" s="2" customFormat="1" ht="35" customHeight="1" spans="2:6">
      <c r="B159" s="3"/>
      <c r="C159" s="2"/>
      <c r="D159" s="2"/>
      <c r="E159" s="2"/>
      <c r="F159" s="4"/>
    </row>
    <row r="160" s="2" customFormat="1" ht="35" customHeight="1" spans="2:6">
      <c r="B160" s="3"/>
      <c r="C160" s="2"/>
      <c r="D160" s="2"/>
      <c r="E160" s="2"/>
      <c r="F160" s="4"/>
    </row>
    <row r="161" s="2" customFormat="1" ht="35" customHeight="1" spans="2:6">
      <c r="B161" s="3"/>
      <c r="C161" s="2"/>
      <c r="D161" s="2"/>
      <c r="E161" s="2"/>
      <c r="F161" s="4"/>
    </row>
    <row r="162" s="2" customFormat="1" ht="35" customHeight="1" spans="2:6">
      <c r="B162" s="3"/>
      <c r="C162" s="2"/>
      <c r="D162" s="2"/>
      <c r="E162" s="2"/>
      <c r="F162" s="4"/>
    </row>
    <row r="163" s="2" customFormat="1" ht="35" customHeight="1" spans="2:6">
      <c r="B163" s="3"/>
      <c r="C163" s="2"/>
      <c r="D163" s="2"/>
      <c r="E163" s="2"/>
      <c r="F163" s="4"/>
    </row>
    <row r="164" s="2" customFormat="1" ht="35" customHeight="1" spans="2:6">
      <c r="B164" s="3"/>
      <c r="C164" s="2"/>
      <c r="D164" s="2"/>
      <c r="E164" s="2"/>
      <c r="F164" s="4"/>
    </row>
    <row r="165" s="2" customFormat="1" ht="35" customHeight="1" spans="2:6">
      <c r="B165" s="3"/>
      <c r="C165" s="2"/>
      <c r="D165" s="2"/>
      <c r="E165" s="2"/>
      <c r="F165" s="4"/>
    </row>
    <row r="166" s="2" customFormat="1" ht="35" customHeight="1" spans="2:6">
      <c r="B166" s="3"/>
      <c r="C166" s="2"/>
      <c r="D166" s="2"/>
      <c r="E166" s="2"/>
      <c r="F166" s="4"/>
    </row>
    <row r="167" s="2" customFormat="1" ht="35" customHeight="1" spans="2:6">
      <c r="B167" s="3"/>
      <c r="C167" s="2"/>
      <c r="D167" s="2"/>
      <c r="E167" s="2"/>
      <c r="F167" s="4"/>
    </row>
    <row r="168" s="2" customFormat="1" ht="35" customHeight="1" spans="2:6">
      <c r="B168" s="3"/>
      <c r="C168" s="2"/>
      <c r="D168" s="2"/>
      <c r="E168" s="2"/>
      <c r="F168" s="4"/>
    </row>
    <row r="169" s="2" customFormat="1" ht="35" customHeight="1" spans="2:6">
      <c r="B169" s="3"/>
      <c r="C169" s="2"/>
      <c r="D169" s="2"/>
      <c r="E169" s="2"/>
      <c r="F169" s="4"/>
    </row>
    <row r="170" s="2" customFormat="1" ht="35" customHeight="1" spans="2:6">
      <c r="B170" s="3"/>
      <c r="C170" s="2"/>
      <c r="D170" s="2"/>
      <c r="E170" s="2"/>
      <c r="F170" s="4"/>
    </row>
    <row r="171" s="2" customFormat="1" ht="35" customHeight="1" spans="2:6">
      <c r="B171" s="3"/>
      <c r="C171" s="2"/>
      <c r="D171" s="2"/>
      <c r="E171" s="2"/>
      <c r="F171" s="4"/>
    </row>
    <row r="172" s="2" customFormat="1" ht="35" customHeight="1" spans="2:6">
      <c r="B172" s="3"/>
      <c r="C172" s="2"/>
      <c r="D172" s="2"/>
      <c r="E172" s="2"/>
      <c r="F172" s="4"/>
    </row>
    <row r="173" s="2" customFormat="1" ht="35" customHeight="1" spans="2:6">
      <c r="B173" s="3"/>
      <c r="C173" s="2"/>
      <c r="D173" s="2"/>
      <c r="E173" s="2"/>
      <c r="F173" s="4"/>
    </row>
    <row r="174" s="2" customFormat="1" ht="35" customHeight="1" spans="2:6">
      <c r="B174" s="3"/>
      <c r="C174" s="2"/>
      <c r="D174" s="2"/>
      <c r="E174" s="2"/>
      <c r="F174" s="4"/>
    </row>
    <row r="175" s="2" customFormat="1" ht="35" customHeight="1" spans="2:6">
      <c r="B175" s="3"/>
      <c r="C175" s="2"/>
      <c r="D175" s="2"/>
      <c r="E175" s="2"/>
      <c r="F175" s="4"/>
    </row>
    <row r="176" s="2" customFormat="1" ht="35" customHeight="1" spans="2:6">
      <c r="B176" s="3"/>
      <c r="C176" s="2"/>
      <c r="D176" s="2"/>
      <c r="E176" s="2"/>
      <c r="F176" s="4"/>
    </row>
    <row r="177" s="2" customFormat="1" ht="35" customHeight="1" spans="2:6">
      <c r="B177" s="3"/>
      <c r="C177" s="2"/>
      <c r="D177" s="2"/>
      <c r="E177" s="2"/>
      <c r="F177" s="4"/>
    </row>
    <row r="178" s="2" customFormat="1" ht="35" customHeight="1" spans="2:6">
      <c r="B178" s="3"/>
      <c r="C178" s="2"/>
      <c r="D178" s="2"/>
      <c r="E178" s="2"/>
      <c r="F178" s="4"/>
    </row>
    <row r="179" s="2" customFormat="1" ht="35" customHeight="1" spans="2:6">
      <c r="B179" s="3"/>
      <c r="C179" s="2"/>
      <c r="D179" s="2"/>
      <c r="E179" s="2"/>
      <c r="F179" s="4"/>
    </row>
    <row r="180" s="2" customFormat="1" ht="35" customHeight="1" spans="2:6">
      <c r="B180" s="3"/>
      <c r="C180" s="2"/>
      <c r="D180" s="2"/>
      <c r="E180" s="2"/>
      <c r="F180" s="4"/>
    </row>
    <row r="181" s="2" customFormat="1" ht="35" customHeight="1" spans="2:6">
      <c r="B181" s="3"/>
      <c r="C181" s="2"/>
      <c r="D181" s="2"/>
      <c r="E181" s="2"/>
      <c r="F181" s="4"/>
    </row>
    <row r="182" s="2" customFormat="1" ht="35" customHeight="1" spans="2:6">
      <c r="B182" s="3"/>
      <c r="C182" s="2"/>
      <c r="D182" s="2"/>
      <c r="E182" s="2"/>
      <c r="F182" s="4"/>
    </row>
    <row r="183" s="2" customFormat="1" ht="35" customHeight="1" spans="2:6">
      <c r="B183" s="3"/>
      <c r="C183" s="2"/>
      <c r="D183" s="2"/>
      <c r="E183" s="2"/>
      <c r="F183" s="4"/>
    </row>
    <row r="184" s="2" customFormat="1" ht="35" customHeight="1" spans="2:6">
      <c r="B184" s="3"/>
      <c r="C184" s="2"/>
      <c r="D184" s="2"/>
      <c r="E184" s="2"/>
      <c r="F184" s="4"/>
    </row>
    <row r="185" s="2" customFormat="1" ht="35" customHeight="1" spans="2:6">
      <c r="B185" s="3"/>
      <c r="C185" s="2"/>
      <c r="D185" s="2"/>
      <c r="E185" s="2"/>
      <c r="F185" s="4"/>
    </row>
    <row r="186" s="2" customFormat="1" ht="35" customHeight="1" spans="2:6">
      <c r="B186" s="3"/>
      <c r="C186" s="2"/>
      <c r="D186" s="2"/>
      <c r="E186" s="2"/>
      <c r="F186" s="4"/>
    </row>
    <row r="187" s="2" customFormat="1" ht="35" customHeight="1" spans="2:6">
      <c r="B187" s="3"/>
      <c r="C187" s="2"/>
      <c r="D187" s="2"/>
      <c r="E187" s="2"/>
      <c r="F187" s="4"/>
    </row>
    <row r="188" s="2" customFormat="1" ht="35" customHeight="1" spans="2:6">
      <c r="B188" s="3"/>
      <c r="C188" s="2"/>
      <c r="D188" s="2"/>
      <c r="E188" s="2"/>
      <c r="F188" s="4"/>
    </row>
    <row r="189" s="2" customFormat="1" ht="35" customHeight="1" spans="2:6">
      <c r="B189" s="3"/>
      <c r="C189" s="2"/>
      <c r="D189" s="2"/>
      <c r="E189" s="2"/>
      <c r="F189" s="4"/>
    </row>
    <row r="190" s="2" customFormat="1" ht="35" customHeight="1" spans="2:6">
      <c r="B190" s="3"/>
      <c r="C190" s="2"/>
      <c r="D190" s="2"/>
      <c r="E190" s="2"/>
      <c r="F190" s="4"/>
    </row>
    <row r="191" s="2" customFormat="1" ht="35" customHeight="1" spans="2:6">
      <c r="B191" s="3"/>
      <c r="C191" s="2"/>
      <c r="D191" s="2"/>
      <c r="E191" s="2"/>
      <c r="F191" s="4"/>
    </row>
    <row r="192" s="2" customFormat="1" ht="35" customHeight="1" spans="2:6">
      <c r="B192" s="3"/>
      <c r="C192" s="2"/>
      <c r="D192" s="2"/>
      <c r="E192" s="2"/>
      <c r="F192" s="4"/>
    </row>
    <row r="193" s="2" customFormat="1" ht="35" customHeight="1" spans="2:6">
      <c r="B193" s="3"/>
      <c r="C193" s="2"/>
      <c r="D193" s="2"/>
      <c r="E193" s="2"/>
      <c r="F193" s="4"/>
    </row>
    <row r="194" s="2" customFormat="1" ht="35" customHeight="1" spans="2:6">
      <c r="B194" s="3"/>
      <c r="C194" s="2"/>
      <c r="D194" s="2"/>
      <c r="E194" s="2"/>
      <c r="F194" s="4"/>
    </row>
    <row r="195" s="2" customFormat="1" ht="35" customHeight="1" spans="2:6">
      <c r="B195" s="3"/>
      <c r="C195" s="2"/>
      <c r="D195" s="2"/>
      <c r="E195" s="2"/>
      <c r="F195" s="4"/>
    </row>
    <row r="196" s="2" customFormat="1" ht="35" customHeight="1" spans="2:6">
      <c r="B196" s="3"/>
      <c r="C196" s="2"/>
      <c r="D196" s="2"/>
      <c r="E196" s="2"/>
      <c r="F196" s="4"/>
    </row>
    <row r="197" s="2" customFormat="1" ht="35" customHeight="1" spans="2:6">
      <c r="B197" s="3"/>
      <c r="C197" s="2"/>
      <c r="D197" s="2"/>
      <c r="E197" s="2"/>
      <c r="F197" s="4"/>
    </row>
    <row r="198" s="2" customFormat="1" ht="35" customHeight="1" spans="2:6">
      <c r="B198" s="3"/>
      <c r="C198" s="2"/>
      <c r="D198" s="2"/>
      <c r="E198" s="2"/>
      <c r="F198" s="4"/>
    </row>
    <row r="199" s="2" customFormat="1" ht="35" customHeight="1" spans="2:6">
      <c r="B199" s="3"/>
      <c r="C199" s="2"/>
      <c r="D199" s="2"/>
      <c r="E199" s="2"/>
      <c r="F199" s="4"/>
    </row>
    <row r="200" s="2" customFormat="1" ht="35" customHeight="1" spans="2:6">
      <c r="B200" s="3"/>
      <c r="C200" s="2"/>
      <c r="D200" s="2"/>
      <c r="E200" s="2"/>
      <c r="F200" s="4"/>
    </row>
    <row r="201" s="2" customFormat="1" ht="35" customHeight="1" spans="2:6">
      <c r="B201" s="3"/>
      <c r="C201" s="2"/>
      <c r="D201" s="2"/>
      <c r="E201" s="2"/>
      <c r="F201" s="4"/>
    </row>
    <row r="202" s="2" customFormat="1" ht="35" customHeight="1" spans="2:6">
      <c r="B202" s="3"/>
      <c r="C202" s="2"/>
      <c r="D202" s="2"/>
      <c r="E202" s="2"/>
      <c r="F202" s="4"/>
    </row>
    <row r="203" s="2" customFormat="1" ht="35" customHeight="1" spans="2:6">
      <c r="B203" s="3"/>
      <c r="C203" s="2"/>
      <c r="D203" s="2"/>
      <c r="E203" s="2"/>
      <c r="F203" s="4"/>
    </row>
    <row r="204" s="2" customFormat="1" ht="35" customHeight="1" spans="2:6">
      <c r="B204" s="3"/>
      <c r="C204" s="2"/>
      <c r="D204" s="2"/>
      <c r="E204" s="2"/>
      <c r="F204" s="4"/>
    </row>
    <row r="205" s="2" customFormat="1" ht="35" customHeight="1" spans="2:6">
      <c r="B205" s="3"/>
      <c r="C205" s="2"/>
      <c r="D205" s="2"/>
      <c r="E205" s="2"/>
      <c r="F205" s="4"/>
    </row>
    <row r="206" s="2" customFormat="1" ht="35" customHeight="1" spans="2:6">
      <c r="B206" s="3"/>
      <c r="C206" s="2"/>
      <c r="D206" s="2"/>
      <c r="E206" s="2"/>
      <c r="F206" s="4"/>
    </row>
    <row r="207" s="2" customFormat="1" ht="35" customHeight="1" spans="2:6">
      <c r="B207" s="3"/>
      <c r="C207" s="2"/>
      <c r="D207" s="2"/>
      <c r="E207" s="2"/>
      <c r="F207" s="4"/>
    </row>
    <row r="208" s="2" customFormat="1" ht="35" customHeight="1" spans="2:6">
      <c r="B208" s="3"/>
      <c r="C208" s="2"/>
      <c r="D208" s="2"/>
      <c r="E208" s="2"/>
      <c r="F208" s="4"/>
    </row>
    <row r="209" s="2" customFormat="1" ht="35" customHeight="1" spans="2:6">
      <c r="B209" s="3"/>
      <c r="C209" s="2"/>
      <c r="D209" s="2"/>
      <c r="E209" s="2"/>
      <c r="F209" s="4"/>
    </row>
    <row r="210" s="2" customFormat="1" ht="35" customHeight="1" spans="2:6">
      <c r="B210" s="3"/>
      <c r="C210" s="2"/>
      <c r="D210" s="2"/>
      <c r="E210" s="2"/>
      <c r="F210" s="4"/>
    </row>
    <row r="211" s="2" customFormat="1" ht="35" customHeight="1" spans="2:6">
      <c r="B211" s="3"/>
      <c r="C211" s="2"/>
      <c r="D211" s="2"/>
      <c r="E211" s="2"/>
      <c r="F211" s="4"/>
    </row>
    <row r="212" s="2" customFormat="1" ht="35" customHeight="1" spans="2:6">
      <c r="B212" s="3"/>
      <c r="C212" s="2"/>
      <c r="D212" s="2"/>
      <c r="E212" s="2"/>
      <c r="F212" s="4"/>
    </row>
    <row r="213" s="2" customFormat="1" ht="35" customHeight="1" spans="2:6">
      <c r="B213" s="3"/>
      <c r="C213" s="2"/>
      <c r="D213" s="2"/>
      <c r="E213" s="2"/>
      <c r="F213" s="4"/>
    </row>
    <row r="214" s="2" customFormat="1" ht="35" customHeight="1" spans="2:6">
      <c r="B214" s="3"/>
      <c r="C214" s="2"/>
      <c r="D214" s="2"/>
      <c r="E214" s="2"/>
      <c r="F214" s="4"/>
    </row>
    <row r="215" s="2" customFormat="1" ht="35" customHeight="1" spans="2:6">
      <c r="B215" s="3"/>
      <c r="C215" s="2"/>
      <c r="D215" s="2"/>
      <c r="E215" s="2"/>
      <c r="F215" s="4"/>
    </row>
    <row r="216" s="2" customFormat="1" ht="35" customHeight="1" spans="2:6">
      <c r="B216" s="3"/>
      <c r="C216" s="2"/>
      <c r="D216" s="2"/>
      <c r="E216" s="2"/>
      <c r="F216" s="4"/>
    </row>
    <row r="217" s="2" customFormat="1" ht="35" customHeight="1" spans="2:6">
      <c r="B217" s="3"/>
      <c r="C217" s="2"/>
      <c r="D217" s="2"/>
      <c r="E217" s="2"/>
      <c r="F217" s="4"/>
    </row>
    <row r="218" s="2" customFormat="1" ht="35" customHeight="1" spans="2:6">
      <c r="B218" s="3"/>
      <c r="C218" s="2"/>
      <c r="D218" s="2"/>
      <c r="E218" s="2"/>
      <c r="F218" s="4"/>
    </row>
    <row r="219" s="2" customFormat="1" ht="35" customHeight="1" spans="2:6">
      <c r="B219" s="3"/>
      <c r="C219" s="2"/>
      <c r="D219" s="2"/>
      <c r="E219" s="2"/>
      <c r="F219" s="4"/>
    </row>
    <row r="220" s="2" customFormat="1" ht="35" customHeight="1" spans="2:6">
      <c r="B220" s="3"/>
      <c r="C220" s="2"/>
      <c r="D220" s="2"/>
      <c r="E220" s="2"/>
      <c r="F220" s="4"/>
    </row>
    <row r="221" s="2" customFormat="1" ht="35" customHeight="1" spans="2:6">
      <c r="B221" s="3"/>
      <c r="C221" s="2"/>
      <c r="D221" s="2"/>
      <c r="E221" s="2"/>
      <c r="F221" s="4"/>
    </row>
    <row r="222" s="2" customFormat="1" ht="35" customHeight="1" spans="2:6">
      <c r="B222" s="3"/>
      <c r="C222" s="2"/>
      <c r="D222" s="2"/>
      <c r="E222" s="2"/>
      <c r="F222" s="4"/>
    </row>
    <row r="223" s="2" customFormat="1" ht="35" customHeight="1" spans="2:6">
      <c r="B223" s="3"/>
      <c r="C223" s="2"/>
      <c r="D223" s="2"/>
      <c r="E223" s="2"/>
      <c r="F223" s="4"/>
    </row>
    <row r="224" s="2" customFormat="1" ht="35" customHeight="1" spans="2:6">
      <c r="B224" s="3"/>
      <c r="C224" s="2"/>
      <c r="D224" s="2"/>
      <c r="E224" s="2"/>
      <c r="F224" s="4"/>
    </row>
    <row r="225" s="2" customFormat="1" ht="35" customHeight="1" spans="2:6">
      <c r="B225" s="3"/>
      <c r="C225" s="2"/>
      <c r="D225" s="2"/>
      <c r="E225" s="2"/>
      <c r="F225" s="4"/>
    </row>
    <row r="226" s="2" customFormat="1" ht="35" customHeight="1" spans="2:6">
      <c r="B226" s="3"/>
      <c r="C226" s="2"/>
      <c r="D226" s="2"/>
      <c r="E226" s="2"/>
      <c r="F226" s="4"/>
    </row>
    <row r="227" s="2" customFormat="1" ht="35" customHeight="1" spans="2:6">
      <c r="B227" s="3"/>
      <c r="C227" s="2"/>
      <c r="D227" s="2"/>
      <c r="E227" s="2"/>
      <c r="F227" s="4"/>
    </row>
    <row r="228" s="2" customFormat="1" ht="35" customHeight="1" spans="2:6">
      <c r="B228" s="3"/>
      <c r="C228" s="2"/>
      <c r="D228" s="2"/>
      <c r="E228" s="2"/>
      <c r="F228" s="4"/>
    </row>
    <row r="229" s="2" customFormat="1" ht="35" customHeight="1" spans="2:6">
      <c r="B229" s="3"/>
      <c r="C229" s="2"/>
      <c r="D229" s="2"/>
      <c r="E229" s="2"/>
      <c r="F229" s="4"/>
    </row>
    <row r="230" s="2" customFormat="1" ht="35" customHeight="1" spans="2:6">
      <c r="B230" s="3"/>
      <c r="C230" s="2"/>
      <c r="D230" s="2"/>
      <c r="E230" s="2"/>
      <c r="F230" s="4"/>
    </row>
    <row r="231" s="2" customFormat="1" ht="35" customHeight="1" spans="2:6">
      <c r="B231" s="3"/>
      <c r="C231" s="2"/>
      <c r="D231" s="2"/>
      <c r="E231" s="2"/>
      <c r="F231" s="4"/>
    </row>
    <row r="232" s="2" customFormat="1" ht="35" customHeight="1" spans="2:6">
      <c r="B232" s="3"/>
      <c r="C232" s="2"/>
      <c r="D232" s="2"/>
      <c r="E232" s="2"/>
      <c r="F232" s="4"/>
    </row>
    <row r="233" s="2" customFormat="1" ht="35" customHeight="1" spans="2:6">
      <c r="B233" s="3"/>
      <c r="C233" s="2"/>
      <c r="D233" s="2"/>
      <c r="E233" s="2"/>
      <c r="F233" s="4"/>
    </row>
    <row r="234" s="2" customFormat="1" ht="35" customHeight="1" spans="2:6">
      <c r="B234" s="3"/>
      <c r="C234" s="2"/>
      <c r="D234" s="2"/>
      <c r="E234" s="2"/>
      <c r="F234" s="4"/>
    </row>
    <row r="235" s="2" customFormat="1" ht="35" customHeight="1" spans="2:6">
      <c r="B235" s="3"/>
      <c r="C235" s="2"/>
      <c r="D235" s="2"/>
      <c r="E235" s="2"/>
      <c r="F235" s="4"/>
    </row>
    <row r="236" s="2" customFormat="1" ht="35" customHeight="1" spans="2:6">
      <c r="B236" s="3"/>
      <c r="C236" s="2"/>
      <c r="D236" s="2"/>
      <c r="E236" s="2"/>
      <c r="F236" s="4"/>
    </row>
    <row r="237" s="2" customFormat="1" ht="35" customHeight="1" spans="2:6">
      <c r="B237" s="3"/>
      <c r="C237" s="2"/>
      <c r="D237" s="2"/>
      <c r="E237" s="2"/>
      <c r="F237" s="4"/>
    </row>
    <row r="238" s="2" customFormat="1" ht="35" customHeight="1" spans="2:6">
      <c r="B238" s="3"/>
      <c r="C238" s="2"/>
      <c r="D238" s="2"/>
      <c r="E238" s="2"/>
      <c r="F238" s="4"/>
    </row>
    <row r="239" s="2" customFormat="1" ht="35" customHeight="1" spans="2:6">
      <c r="B239" s="3"/>
      <c r="C239" s="2"/>
      <c r="D239" s="2"/>
      <c r="E239" s="2"/>
      <c r="F239" s="4"/>
    </row>
    <row r="240" s="2" customFormat="1" ht="35" customHeight="1" spans="2:6">
      <c r="B240" s="3"/>
      <c r="C240" s="2"/>
      <c r="D240" s="2"/>
      <c r="E240" s="2"/>
      <c r="F240" s="4"/>
    </row>
    <row r="241" s="2" customFormat="1" ht="35" customHeight="1" spans="2:6">
      <c r="B241" s="3"/>
      <c r="C241" s="2"/>
      <c r="D241" s="2"/>
      <c r="E241" s="2"/>
      <c r="F241" s="4"/>
    </row>
    <row r="242" s="2" customFormat="1" ht="35" customHeight="1" spans="2:6">
      <c r="B242" s="3"/>
      <c r="C242" s="2"/>
      <c r="D242" s="2"/>
      <c r="E242" s="2"/>
      <c r="F242" s="4"/>
    </row>
    <row r="243" s="2" customFormat="1" ht="35" customHeight="1" spans="2:6">
      <c r="B243" s="3"/>
      <c r="C243" s="2"/>
      <c r="D243" s="2"/>
      <c r="E243" s="2"/>
      <c r="F243" s="4"/>
    </row>
    <row r="244" s="2" customFormat="1" ht="35" customHeight="1" spans="2:6">
      <c r="B244" s="3"/>
      <c r="C244" s="2"/>
      <c r="D244" s="2"/>
      <c r="E244" s="2"/>
      <c r="F244" s="4"/>
    </row>
    <row r="245" s="2" customFormat="1" ht="35" customHeight="1" spans="2:6">
      <c r="B245" s="3"/>
      <c r="C245" s="2"/>
      <c r="D245" s="2"/>
      <c r="E245" s="2"/>
      <c r="F245" s="4"/>
    </row>
    <row r="246" s="2" customFormat="1" ht="35" customHeight="1" spans="2:6">
      <c r="B246" s="3"/>
      <c r="C246" s="2"/>
      <c r="D246" s="2"/>
      <c r="E246" s="2"/>
      <c r="F246" s="4"/>
    </row>
    <row r="247" s="2" customFormat="1" ht="35" customHeight="1" spans="2:6">
      <c r="B247" s="3"/>
      <c r="C247" s="2"/>
      <c r="D247" s="2"/>
      <c r="E247" s="2"/>
      <c r="F247" s="4"/>
    </row>
    <row r="248" s="2" customFormat="1" ht="35" customHeight="1" spans="2:6">
      <c r="B248" s="3"/>
      <c r="C248" s="2"/>
      <c r="D248" s="2"/>
      <c r="E248" s="2"/>
      <c r="F248" s="4"/>
    </row>
    <row r="249" s="2" customFormat="1" ht="35" customHeight="1" spans="2:6">
      <c r="B249" s="3"/>
      <c r="C249" s="2"/>
      <c r="D249" s="2"/>
      <c r="E249" s="2"/>
      <c r="F249" s="4"/>
    </row>
    <row r="250" s="2" customFormat="1" ht="35" customHeight="1" spans="2:6">
      <c r="B250" s="3"/>
      <c r="C250" s="2"/>
      <c r="D250" s="2"/>
      <c r="E250" s="2"/>
      <c r="F250" s="4"/>
    </row>
    <row r="251" s="2" customFormat="1" ht="35" customHeight="1" spans="2:6">
      <c r="B251" s="3"/>
      <c r="C251" s="2"/>
      <c r="D251" s="2"/>
      <c r="E251" s="2"/>
      <c r="F251" s="4"/>
    </row>
    <row r="252" s="2" customFormat="1" ht="35" customHeight="1" spans="2:6">
      <c r="B252" s="3"/>
      <c r="C252" s="2"/>
      <c r="D252" s="2"/>
      <c r="E252" s="2"/>
      <c r="F252" s="4"/>
    </row>
    <row r="253" s="2" customFormat="1" ht="35" customHeight="1" spans="2:6">
      <c r="B253" s="3"/>
      <c r="C253" s="2"/>
      <c r="D253" s="2"/>
      <c r="E253" s="2"/>
      <c r="F253" s="4"/>
    </row>
    <row r="254" s="2" customFormat="1" ht="35" customHeight="1" spans="2:6">
      <c r="B254" s="3"/>
      <c r="C254" s="2"/>
      <c r="D254" s="2"/>
      <c r="E254" s="2"/>
      <c r="F254" s="4"/>
    </row>
    <row r="255" s="2" customFormat="1" ht="35" customHeight="1" spans="2:6">
      <c r="B255" s="3"/>
      <c r="C255" s="2"/>
      <c r="D255" s="2"/>
      <c r="E255" s="2"/>
      <c r="F255" s="4"/>
    </row>
    <row r="256" s="2" customFormat="1" ht="35" customHeight="1" spans="2:6">
      <c r="B256" s="3"/>
      <c r="C256" s="2"/>
      <c r="D256" s="2"/>
      <c r="E256" s="2"/>
      <c r="F256" s="4"/>
    </row>
    <row r="257" s="2" customFormat="1" ht="35" customHeight="1" spans="2:6">
      <c r="B257" s="3"/>
      <c r="C257" s="2"/>
      <c r="D257" s="2"/>
      <c r="E257" s="2"/>
      <c r="F257" s="4"/>
    </row>
    <row r="258" s="2" customFormat="1" ht="35" customHeight="1" spans="2:6">
      <c r="B258" s="3"/>
      <c r="C258" s="2"/>
      <c r="D258" s="2"/>
      <c r="E258" s="2"/>
      <c r="F258" s="4"/>
    </row>
    <row r="259" s="2" customFormat="1" ht="35" customHeight="1" spans="2:6">
      <c r="B259" s="3"/>
      <c r="C259" s="2"/>
      <c r="D259" s="2"/>
      <c r="E259" s="2"/>
      <c r="F259" s="4"/>
    </row>
    <row r="260" s="2" customFormat="1" ht="35" customHeight="1" spans="2:6">
      <c r="B260" s="3"/>
      <c r="C260" s="2"/>
      <c r="D260" s="2"/>
      <c r="E260" s="2"/>
      <c r="F260" s="4"/>
    </row>
    <row r="261" s="2" customFormat="1" ht="35" customHeight="1" spans="2:6">
      <c r="B261" s="3"/>
      <c r="C261" s="2"/>
      <c r="D261" s="2"/>
      <c r="E261" s="2"/>
      <c r="F261" s="4"/>
    </row>
    <row r="262" s="2" customFormat="1" ht="35" customHeight="1" spans="2:6">
      <c r="B262" s="3"/>
      <c r="C262" s="2"/>
      <c r="D262" s="2"/>
      <c r="E262" s="2"/>
      <c r="F262" s="4"/>
    </row>
    <row r="263" s="2" customFormat="1" ht="35" customHeight="1" spans="2:6">
      <c r="B263" s="3"/>
      <c r="C263" s="2"/>
      <c r="D263" s="2"/>
      <c r="E263" s="2"/>
      <c r="F263" s="4"/>
    </row>
    <row r="264" s="2" customFormat="1" ht="35" customHeight="1" spans="2:6">
      <c r="B264" s="3"/>
      <c r="C264" s="2"/>
      <c r="D264" s="2"/>
      <c r="E264" s="2"/>
      <c r="F264" s="4"/>
    </row>
    <row r="265" s="2" customFormat="1" ht="35" customHeight="1" spans="2:6">
      <c r="B265" s="3"/>
      <c r="C265" s="2"/>
      <c r="D265" s="2"/>
      <c r="E265" s="2"/>
      <c r="F265" s="4"/>
    </row>
    <row r="266" s="2" customFormat="1" ht="35" customHeight="1" spans="2:6">
      <c r="B266" s="3"/>
      <c r="C266" s="2"/>
      <c r="D266" s="2"/>
      <c r="E266" s="2"/>
      <c r="F266" s="4"/>
    </row>
    <row r="267" s="2" customFormat="1" ht="35" customHeight="1" spans="2:6">
      <c r="B267" s="3"/>
      <c r="C267" s="2"/>
      <c r="D267" s="2"/>
      <c r="E267" s="2"/>
      <c r="F267" s="4"/>
    </row>
    <row r="268" s="2" customFormat="1" ht="35" customHeight="1" spans="2:6">
      <c r="B268" s="3"/>
      <c r="C268" s="2"/>
      <c r="D268" s="2"/>
      <c r="E268" s="2"/>
      <c r="F268" s="4"/>
    </row>
    <row r="269" s="2" customFormat="1" ht="35" customHeight="1" spans="2:6">
      <c r="B269" s="3"/>
      <c r="C269" s="2"/>
      <c r="D269" s="2"/>
      <c r="E269" s="2"/>
      <c r="F269" s="4"/>
    </row>
    <row r="270" s="2" customFormat="1" ht="35" customHeight="1" spans="2:6">
      <c r="B270" s="3"/>
      <c r="C270" s="2"/>
      <c r="D270" s="2"/>
      <c r="E270" s="2"/>
      <c r="F270" s="4"/>
    </row>
    <row r="271" s="2" customFormat="1" ht="35" customHeight="1" spans="2:6">
      <c r="B271" s="3"/>
      <c r="C271" s="2"/>
      <c r="D271" s="2"/>
      <c r="E271" s="2"/>
      <c r="F271" s="4"/>
    </row>
    <row r="272" s="2" customFormat="1" ht="35" customHeight="1" spans="2:6">
      <c r="B272" s="3"/>
      <c r="C272" s="2"/>
      <c r="D272" s="2"/>
      <c r="E272" s="2"/>
      <c r="F272" s="4"/>
    </row>
    <row r="273" s="2" customFormat="1" ht="35" customHeight="1" spans="2:6">
      <c r="B273" s="3"/>
      <c r="C273" s="2"/>
      <c r="D273" s="2"/>
      <c r="E273" s="2"/>
      <c r="F273" s="4"/>
    </row>
    <row r="274" s="2" customFormat="1" ht="35" customHeight="1" spans="2:6">
      <c r="B274" s="3"/>
      <c r="C274" s="2"/>
      <c r="D274" s="2"/>
      <c r="E274" s="2"/>
      <c r="F274" s="4"/>
    </row>
    <row r="275" s="2" customFormat="1" ht="35" customHeight="1" spans="2:6">
      <c r="B275" s="3"/>
      <c r="C275" s="2"/>
      <c r="D275" s="2"/>
      <c r="E275" s="2"/>
      <c r="F275" s="4"/>
    </row>
    <row r="276" s="2" customFormat="1" ht="35" customHeight="1" spans="2:6">
      <c r="B276" s="3"/>
      <c r="C276" s="2"/>
      <c r="D276" s="2"/>
      <c r="E276" s="2"/>
      <c r="F276" s="4"/>
    </row>
    <row r="277" s="2" customFormat="1" ht="35" customHeight="1" spans="2:6">
      <c r="B277" s="3"/>
      <c r="C277" s="2"/>
      <c r="D277" s="2"/>
      <c r="E277" s="2"/>
      <c r="F277" s="4"/>
    </row>
    <row r="278" s="2" customFormat="1" ht="35" customHeight="1" spans="2:6">
      <c r="B278" s="3"/>
      <c r="C278" s="2"/>
      <c r="D278" s="2"/>
      <c r="E278" s="2"/>
      <c r="F278" s="4"/>
    </row>
    <row r="279" s="2" customFormat="1" ht="35" customHeight="1" spans="2:6">
      <c r="B279" s="3"/>
      <c r="C279" s="2"/>
      <c r="D279" s="2"/>
      <c r="E279" s="2"/>
      <c r="F279" s="4"/>
    </row>
    <row r="280" s="2" customFormat="1" ht="35" customHeight="1" spans="2:6">
      <c r="B280" s="3"/>
      <c r="C280" s="2"/>
      <c r="D280" s="2"/>
      <c r="E280" s="2"/>
      <c r="F280" s="4"/>
    </row>
    <row r="281" s="2" customFormat="1" ht="35" customHeight="1" spans="2:6">
      <c r="B281" s="3"/>
      <c r="C281" s="2"/>
      <c r="D281" s="2"/>
      <c r="E281" s="2"/>
      <c r="F281" s="4"/>
    </row>
    <row r="282" s="2" customFormat="1" ht="35" customHeight="1" spans="2:6">
      <c r="B282" s="3"/>
      <c r="C282" s="2"/>
      <c r="D282" s="2"/>
      <c r="E282" s="2"/>
      <c r="F282" s="4"/>
    </row>
    <row r="283" s="2" customFormat="1" ht="35" customHeight="1" spans="2:6">
      <c r="B283" s="3"/>
      <c r="C283" s="2"/>
      <c r="D283" s="2"/>
      <c r="E283" s="2"/>
      <c r="F283" s="4"/>
    </row>
    <row r="284" s="2" customFormat="1" ht="35" customHeight="1" spans="2:6">
      <c r="B284" s="3"/>
      <c r="C284" s="2"/>
      <c r="D284" s="2"/>
      <c r="E284" s="2"/>
      <c r="F284" s="4"/>
    </row>
    <row r="285" s="2" customFormat="1" ht="35" customHeight="1" spans="2:6">
      <c r="B285" s="3"/>
      <c r="C285" s="2"/>
      <c r="D285" s="2"/>
      <c r="E285" s="2"/>
      <c r="F285" s="4"/>
    </row>
    <row r="286" s="2" customFormat="1" ht="35" customHeight="1" spans="2:6">
      <c r="B286" s="3"/>
      <c r="C286" s="2"/>
      <c r="D286" s="2"/>
      <c r="E286" s="2"/>
      <c r="F286" s="4"/>
    </row>
    <row r="287" s="2" customFormat="1" ht="35" customHeight="1" spans="2:6">
      <c r="B287" s="3"/>
      <c r="C287" s="2"/>
      <c r="D287" s="2"/>
      <c r="E287" s="2"/>
      <c r="F287" s="4"/>
    </row>
    <row r="288" s="2" customFormat="1" ht="35" customHeight="1" spans="2:6">
      <c r="B288" s="3"/>
      <c r="C288" s="2"/>
      <c r="D288" s="2"/>
      <c r="E288" s="2"/>
      <c r="F288" s="4"/>
    </row>
    <row r="289" s="2" customFormat="1" ht="35" customHeight="1" spans="2:6">
      <c r="B289" s="3"/>
      <c r="C289" s="2"/>
      <c r="D289" s="2"/>
      <c r="E289" s="2"/>
      <c r="F289" s="4"/>
    </row>
    <row r="290" s="2" customFormat="1" ht="35" customHeight="1" spans="2:6">
      <c r="B290" s="3"/>
      <c r="C290" s="2"/>
      <c r="D290" s="2"/>
      <c r="E290" s="2"/>
      <c r="F290" s="4"/>
    </row>
    <row r="291" s="2" customFormat="1" ht="35" customHeight="1" spans="2:6">
      <c r="B291" s="3"/>
      <c r="C291" s="2"/>
      <c r="D291" s="2"/>
      <c r="E291" s="2"/>
      <c r="F291" s="4"/>
    </row>
    <row r="292" s="2" customFormat="1" ht="35" customHeight="1" spans="2:6">
      <c r="B292" s="3"/>
      <c r="C292" s="2"/>
      <c r="D292" s="2"/>
      <c r="E292" s="2"/>
      <c r="F292" s="4"/>
    </row>
    <row r="293" s="2" customFormat="1" ht="35" customHeight="1" spans="2:6">
      <c r="B293" s="3"/>
      <c r="C293" s="2"/>
      <c r="D293" s="2"/>
      <c r="E293" s="2"/>
      <c r="F293" s="4"/>
    </row>
    <row r="294" s="2" customFormat="1" ht="35" customHeight="1" spans="2:6">
      <c r="B294" s="3"/>
      <c r="C294" s="2"/>
      <c r="D294" s="2"/>
      <c r="E294" s="2"/>
      <c r="F294" s="4"/>
    </row>
    <row r="295" s="2" customFormat="1" ht="35" customHeight="1" spans="2:6">
      <c r="B295" s="3"/>
      <c r="C295" s="2"/>
      <c r="D295" s="2"/>
      <c r="E295" s="2"/>
      <c r="F295" s="4"/>
    </row>
    <row r="296" s="2" customFormat="1" ht="35" customHeight="1" spans="2:6">
      <c r="B296" s="3"/>
      <c r="C296" s="2"/>
      <c r="D296" s="2"/>
      <c r="E296" s="2"/>
      <c r="F296" s="4"/>
    </row>
    <row r="297" s="2" customFormat="1" ht="35" customHeight="1" spans="2:6">
      <c r="B297" s="3"/>
      <c r="C297" s="2"/>
      <c r="D297" s="2"/>
      <c r="E297" s="2"/>
      <c r="F297" s="4"/>
    </row>
    <row r="298" s="2" customFormat="1" ht="35" customHeight="1" spans="2:6">
      <c r="B298" s="3"/>
      <c r="C298" s="2"/>
      <c r="D298" s="2"/>
      <c r="E298" s="2"/>
      <c r="F298" s="4"/>
    </row>
    <row r="299" s="2" customFormat="1" ht="35" customHeight="1" spans="2:6">
      <c r="B299" s="3"/>
      <c r="C299" s="2"/>
      <c r="D299" s="2"/>
      <c r="E299" s="2"/>
      <c r="F299" s="4"/>
    </row>
    <row r="300" s="2" customFormat="1" ht="35" customHeight="1" spans="2:6">
      <c r="B300" s="3"/>
      <c r="C300" s="2"/>
      <c r="D300" s="2"/>
      <c r="E300" s="2"/>
      <c r="F300" s="4"/>
    </row>
    <row r="301" s="2" customFormat="1" ht="35" customHeight="1" spans="2:6">
      <c r="B301" s="3"/>
      <c r="C301" s="2"/>
      <c r="D301" s="2"/>
      <c r="E301" s="2"/>
      <c r="F301" s="4"/>
    </row>
    <row r="302" s="2" customFormat="1" ht="35" customHeight="1" spans="2:6">
      <c r="B302" s="3"/>
      <c r="C302" s="2"/>
      <c r="D302" s="2"/>
      <c r="E302" s="2"/>
      <c r="F302" s="4"/>
    </row>
    <row r="303" s="2" customFormat="1" ht="35" customHeight="1" spans="2:6">
      <c r="B303" s="3"/>
      <c r="C303" s="2"/>
      <c r="D303" s="2"/>
      <c r="E303" s="2"/>
      <c r="F303" s="4"/>
    </row>
    <row r="304" s="2" customFormat="1" ht="35" customHeight="1" spans="2:6">
      <c r="B304" s="3"/>
      <c r="C304" s="2"/>
      <c r="D304" s="2"/>
      <c r="E304" s="2"/>
      <c r="F304" s="4"/>
    </row>
    <row r="305" s="2" customFormat="1" ht="35" customHeight="1" spans="2:6">
      <c r="B305" s="3"/>
      <c r="C305" s="2"/>
      <c r="D305" s="2"/>
      <c r="E305" s="2"/>
      <c r="F305" s="4"/>
    </row>
    <row r="306" s="2" customFormat="1" ht="35" customHeight="1" spans="2:6">
      <c r="B306" s="3"/>
      <c r="C306" s="2"/>
      <c r="D306" s="2"/>
      <c r="E306" s="2"/>
      <c r="F306" s="4"/>
    </row>
    <row r="307" ht="35" customHeight="1"/>
    <row r="308" ht="35" customHeight="1"/>
    <row r="309" ht="35" customHeight="1"/>
    <row r="310" ht="35" customHeight="1"/>
    <row r="311" ht="35" customHeight="1"/>
    <row r="312" ht="35" customHeight="1"/>
    <row r="313" ht="35" customHeight="1"/>
    <row r="314" ht="35" customHeight="1"/>
    <row r="315" ht="35" customHeight="1"/>
    <row r="316" ht="35" customHeight="1"/>
    <row r="317" ht="35" customHeight="1"/>
    <row r="318" ht="35" customHeight="1"/>
    <row r="319" ht="35" customHeight="1"/>
    <row r="320" ht="35" customHeight="1"/>
    <row r="321" ht="35" customHeight="1"/>
    <row r="322" ht="35" customHeight="1"/>
    <row r="323" ht="35" customHeight="1"/>
    <row r="324" ht="35" customHeight="1"/>
    <row r="325" ht="35" customHeight="1"/>
    <row r="326" ht="35" customHeight="1"/>
    <row r="327" ht="35" customHeight="1"/>
    <row r="328" ht="35" customHeight="1"/>
    <row r="329" ht="35" customHeight="1"/>
    <row r="330" ht="35" customHeight="1"/>
    <row r="331" ht="35" customHeight="1"/>
    <row r="332" ht="35" customHeight="1"/>
    <row r="333" ht="35" customHeight="1"/>
    <row r="334" ht="35" customHeight="1"/>
    <row r="335" ht="35" customHeight="1"/>
    <row r="336" ht="35" customHeight="1"/>
    <row r="337" ht="35" customHeight="1"/>
    <row r="338" ht="35" customHeight="1"/>
    <row r="339" ht="35" customHeight="1"/>
    <row r="340" ht="35" customHeight="1"/>
    <row r="341" ht="35" customHeight="1"/>
    <row r="342" ht="35" customHeight="1"/>
    <row r="343" ht="35" customHeight="1"/>
    <row r="344" s="2" customFormat="1" ht="35" customHeight="1" spans="2:6">
      <c r="B344" s="3"/>
      <c r="C344" s="2"/>
      <c r="D344" s="2"/>
      <c r="E344" s="2"/>
      <c r="F344" s="4"/>
    </row>
    <row r="345" ht="35" customHeight="1"/>
    <row r="346" ht="35" customHeight="1"/>
    <row r="347" s="2" customFormat="1" ht="35" customHeight="1" spans="2:6">
      <c r="B347" s="3"/>
      <c r="C347" s="2"/>
      <c r="D347" s="2"/>
      <c r="E347" s="2"/>
      <c r="F347" s="4"/>
    </row>
    <row r="348" ht="35" customHeight="1"/>
    <row r="349" ht="35" customHeight="1"/>
    <row r="350" ht="35" customHeight="1"/>
    <row r="351" ht="35" customHeight="1"/>
    <row r="352" ht="35" customHeight="1"/>
    <row r="353" ht="35" customHeight="1"/>
    <row r="354" ht="35" customHeight="1"/>
    <row r="355" ht="35" customHeight="1"/>
    <row r="356" ht="35" customHeight="1"/>
    <row r="357" ht="35" customHeight="1"/>
    <row r="358" ht="35" customHeight="1"/>
    <row r="359" ht="35" customHeight="1"/>
    <row r="360" ht="35" customHeight="1"/>
    <row r="361" ht="35" customHeight="1"/>
    <row r="362" ht="35" customHeight="1"/>
    <row r="363" ht="35" customHeight="1"/>
    <row r="364" s="2" customFormat="1" ht="35" customHeight="1" spans="2:6">
      <c r="B364" s="3"/>
      <c r="C364" s="2"/>
      <c r="D364" s="2"/>
      <c r="E364" s="2"/>
      <c r="F364" s="4"/>
    </row>
    <row r="365" ht="35" customHeight="1"/>
    <row r="366" ht="35" customHeight="1"/>
    <row r="367" ht="35" customHeight="1"/>
    <row r="368" ht="35" customHeight="1"/>
    <row r="369" ht="35" customHeight="1"/>
    <row r="370" ht="35" customHeight="1"/>
    <row r="371" ht="35" customHeight="1"/>
    <row r="372" ht="35" customHeight="1"/>
    <row r="373" ht="35" customHeight="1"/>
    <row r="374" ht="35" customHeight="1"/>
    <row r="375" ht="35" customHeight="1"/>
    <row r="376" ht="35" customHeight="1"/>
    <row r="377" ht="35" customHeight="1"/>
    <row r="378" ht="35" customHeight="1"/>
    <row r="379" ht="35" customHeight="1"/>
    <row r="380" ht="35" customHeight="1"/>
    <row r="381" ht="35" customHeight="1"/>
    <row r="382" ht="35" customHeight="1"/>
    <row r="383" ht="35" customHeight="1"/>
    <row r="384" ht="35" customHeight="1"/>
    <row r="385" ht="35" customHeight="1"/>
    <row r="386" ht="35" customHeight="1"/>
    <row r="387" ht="35" customHeight="1"/>
    <row r="388" ht="35" customHeight="1"/>
    <row r="389" ht="35" customHeight="1"/>
    <row r="390" ht="35" customHeight="1"/>
    <row r="391" ht="35" customHeight="1"/>
    <row r="392" ht="35" customHeight="1"/>
    <row r="393" ht="35" customHeight="1"/>
    <row r="394" ht="35" customHeight="1"/>
    <row r="395" ht="35" customHeight="1"/>
    <row r="396" ht="35" customHeight="1"/>
    <row r="397" ht="35" customHeight="1"/>
    <row r="398" ht="35" customHeight="1"/>
    <row r="399" ht="35" customHeight="1"/>
    <row r="400" ht="35" customHeight="1"/>
    <row r="401" ht="35" customHeight="1"/>
    <row r="402" ht="35" customHeight="1"/>
    <row r="403" ht="35" customHeight="1"/>
    <row r="404" ht="35" customHeight="1"/>
    <row r="405" ht="35" customHeight="1"/>
    <row r="406" ht="35" customHeight="1"/>
    <row r="407" ht="35" customHeight="1"/>
    <row r="408" ht="35" customHeight="1"/>
    <row r="409" ht="35" customHeight="1"/>
    <row r="410" ht="35" customHeight="1"/>
    <row r="411" ht="35" customHeight="1"/>
    <row r="412" ht="35" customHeight="1"/>
    <row r="413" ht="35" customHeight="1"/>
    <row r="414" ht="35" customHeight="1"/>
    <row r="415" ht="35" customHeight="1"/>
    <row r="416" ht="35" customHeight="1"/>
    <row r="417" ht="35" customHeight="1"/>
    <row r="418" ht="35" customHeight="1"/>
    <row r="419" ht="35" customHeight="1"/>
    <row r="420" ht="35" customHeight="1"/>
    <row r="421" ht="35" customHeight="1"/>
    <row r="422" ht="35" customHeight="1"/>
    <row r="423" ht="35" customHeight="1"/>
    <row r="424" ht="35" customHeight="1"/>
    <row r="425" ht="35" customHeight="1"/>
    <row r="426" ht="35" customHeight="1"/>
    <row r="427" ht="35" customHeight="1"/>
    <row r="428" ht="35" customHeight="1"/>
    <row r="429" ht="35" customHeight="1"/>
    <row r="430" ht="35" customHeight="1"/>
    <row r="431" ht="35" customHeight="1"/>
    <row r="432" ht="35" customHeight="1"/>
    <row r="433" ht="35" customHeight="1"/>
    <row r="434" ht="35" customHeight="1"/>
    <row r="435" ht="35" customHeight="1"/>
    <row r="436" ht="35" customHeight="1"/>
    <row r="437" ht="35" customHeight="1"/>
    <row r="438" ht="35" customHeight="1"/>
    <row r="439" ht="35" customHeight="1"/>
    <row r="440" ht="35" customHeight="1"/>
    <row r="441" ht="35" customHeight="1"/>
    <row r="442" ht="35" customHeight="1"/>
    <row r="443" ht="35" customHeight="1"/>
    <row r="444" ht="35" customHeight="1"/>
    <row r="445" ht="35" customHeight="1"/>
    <row r="446" ht="35" customHeight="1"/>
    <row r="447" ht="35" customHeight="1"/>
    <row r="448" ht="35" customHeight="1"/>
    <row r="449" ht="35" customHeight="1"/>
    <row r="450" ht="35" customHeight="1"/>
    <row r="451" ht="35" customHeight="1"/>
    <row r="452" ht="35" customHeight="1"/>
    <row r="453" ht="35" customHeight="1"/>
    <row r="454" ht="35" customHeight="1"/>
    <row r="455" ht="35" customHeight="1"/>
    <row r="456" ht="35" customHeight="1"/>
    <row r="457" ht="35" customHeight="1"/>
    <row r="458" ht="35" customHeight="1"/>
    <row r="459" ht="35" customHeight="1"/>
    <row r="460" ht="35" customHeight="1"/>
    <row r="461" ht="35" customHeight="1"/>
    <row r="462" ht="35" customHeight="1"/>
    <row r="463" ht="35" customHeight="1"/>
    <row r="464" ht="35" customHeight="1"/>
    <row r="465" ht="35" customHeight="1"/>
    <row r="466" ht="35" customHeight="1"/>
    <row r="467" ht="35" customHeight="1"/>
    <row r="468" ht="35" customHeight="1"/>
    <row r="469" ht="29" customHeight="1"/>
  </sheetData>
  <sheetProtection insertHyperlinks="0" autoFilter="0"/>
  <mergeCells count="1">
    <mergeCell ref="A1:I1"/>
  </mergeCells>
  <conditionalFormatting sqref="D42">
    <cfRule type="expression" dxfId="0" priority="5">
      <formula>AND(COUNTIF(#REF!,D42)+COUNTIF(#REF!,D42)&gt;1,NOT(ISBLANK(D42)))</formula>
    </cfRule>
  </conditionalFormatting>
  <conditionalFormatting sqref="E42">
    <cfRule type="expression" dxfId="0" priority="3">
      <formula>AND(COUNTIF(#REF!,E42)+COUNTIF(#REF!,E42)&gt;1,NOT(ISBLANK(E42)))</formula>
    </cfRule>
  </conditionalFormatting>
  <conditionalFormatting sqref="D40:D41">
    <cfRule type="expression" dxfId="0" priority="6">
      <formula>AND(COUNTIF(#REF!,D40)+COUNTIF(#REF!,D40)&gt;1,NOT(ISBLANK(D40)))</formula>
    </cfRule>
  </conditionalFormatting>
  <conditionalFormatting sqref="E40:E41">
    <cfRule type="expression" dxfId="0" priority="4">
      <formula>AND(COUNTIF(#REF!,E40)+COUNTIF(#REF!,E40)&gt;1,NOT(ISBLANK(E40)))</formula>
    </cfRule>
  </conditionalFormatting>
  <conditionalFormatting sqref="I40:I41">
    <cfRule type="expression" dxfId="0" priority="1">
      <formula>AND(COUNTIF(#REF!,I40)+COUNTIF(#REF!,I40)&gt;1,NOT(ISBLANK(I40)))</formula>
    </cfRule>
  </conditionalFormatting>
  <pageMargins left="0.236111111111111" right="0.156944444444444" top="0.393055555555556" bottom="0.550694444444444" header="0.314583333333333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2006-09-17T08:00:00Z</dcterms:created>
  <dcterms:modified xsi:type="dcterms:W3CDTF">2024-10-23T11:13:19Z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FF09301377B0B8ECCF69186717576344</vt:lpwstr>
  </property>
  <property fmtid="{D5CDD505-2E9C-101B-9397-08002B2CF9AE}" pid="3" name="KSOProductBuildVer">
    <vt:lpwstr>2052-11.8.2.1116</vt:lpwstr>
  </property>
</Properties>
</file>