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<sst xmlns="http://schemas.openxmlformats.org/spreadsheetml/2006/main" count="263" uniqueCount="128">
  <si>
    <t>2025年2月食品经营许可公示表</t>
  </si>
  <si>
    <t>序号</t>
  </si>
  <si>
    <t>许可证名称</t>
  </si>
  <si>
    <t>经营者名称</t>
  </si>
  <si>
    <t>法定代表人（负责人）</t>
  </si>
  <si>
    <t>经营场所</t>
  </si>
  <si>
    <t>主体业态</t>
  </si>
  <si>
    <t>经营项目</t>
  </si>
  <si>
    <t>日常监督管理机构</t>
  </si>
  <si>
    <t>日常监督管理人员</t>
  </si>
  <si>
    <t>投诉举报电话</t>
  </si>
  <si>
    <t>发证机关</t>
  </si>
  <si>
    <t>签发人</t>
  </si>
  <si>
    <t>发证日期</t>
  </si>
  <si>
    <t>有效期限</t>
  </si>
  <si>
    <t>食品经营许可证</t>
  </si>
  <si>
    <t xml:space="preserve"> 高台县聚公足浴馆</t>
  </si>
  <si>
    <t>程汉涛</t>
  </si>
  <si>
    <t>高台县城关镇滨河社区水韵街357号(华大养老服务中心三层东段第一间)</t>
  </si>
  <si>
    <t xml:space="preserve">食品销售经营者 ： 中型食品零售经营者 </t>
  </si>
  <si>
    <t>散装食品（不含散装熟食）和预包装食品（不含特殊食品）销售</t>
  </si>
  <si>
    <t>高台县市场监督管理局</t>
  </si>
  <si>
    <t>王兴彪，张海涛</t>
  </si>
  <si>
    <t>李虎</t>
  </si>
  <si>
    <t>高台县杨国福麻辣烫店</t>
  </si>
  <si>
    <t>查鹏君</t>
  </si>
  <si>
    <t>甘肃省张掖市高台县城关镇长征路社区西城河路876号（华龙嘉园7号楼108铺）</t>
  </si>
  <si>
    <t>餐饮服务经营者 ： 小型餐饮</t>
  </si>
  <si>
    <t>热食类食品制售</t>
  </si>
  <si>
    <t>张海涛、鲁枫枫</t>
  </si>
  <si>
    <t>高台星禾娱乐有限责任公司</t>
  </si>
  <si>
    <t>孟飞</t>
  </si>
  <si>
    <t>甘肃省张掖市高台县城关镇医院西路社区南环路258号(千禧万象城A座4楼)</t>
  </si>
  <si>
    <t xml:space="preserve">食品销售经营者 ： 中型食品零售经营者     </t>
  </si>
  <si>
    <t>散装食品（不含散装熟食）和预包装食品（含特殊食品）销售</t>
  </si>
  <si>
    <t>张海涛，王筱</t>
  </si>
  <si>
    <t>高台县慧鑫商行</t>
  </si>
  <si>
    <t>范会兰</t>
  </si>
  <si>
    <t>甘肃省张掖市高台县城关镇南环路德胜商贸城9号门点</t>
  </si>
  <si>
    <t>食品销售经营者 ： 小型食品零售经营者</t>
  </si>
  <si>
    <t>高台县胡氏商贸有限责任公司</t>
  </si>
  <si>
    <t>胡建鹏</t>
  </si>
  <si>
    <t>高台县城关镇新建南村社区商贸街293号(恒瑞花苑二层综合楼北侧从西到东第九间)</t>
  </si>
  <si>
    <t>高台县溢小碗餐饮店</t>
  </si>
  <si>
    <t>徐凯</t>
  </si>
  <si>
    <t>高台县城关镇新建南村社区南城河街227号(居和家苑1号楼一层自东向西第五间)</t>
  </si>
  <si>
    <t>张海涛,王筱</t>
  </si>
  <si>
    <t>高台县晨果屋水果店</t>
  </si>
  <si>
    <t>张怀亮</t>
  </si>
  <si>
    <t>高台县城关镇东城河路414号</t>
  </si>
  <si>
    <t xml:space="preserve"> 散装食品（不含散装熟食）和预包装食品（含特殊食品）销售;自制饮品制售</t>
  </si>
  <si>
    <t xml:space="preserve"> 张海涛,鲁枫枫</t>
  </si>
  <si>
    <t>小经营店登记证</t>
  </si>
  <si>
    <t>高台县果胡色烤饼店</t>
  </si>
  <si>
    <t>果胡色</t>
  </si>
  <si>
    <t>甘肃省张掖市高台县城关镇东环路新合作花园大门北侧门点</t>
  </si>
  <si>
    <t>食品小餐饮店</t>
  </si>
  <si>
    <t>散装食品（不含冷藏冷冻食品）销售;热食类食品制售</t>
  </si>
  <si>
    <t>王兴彪,鲁枫枫</t>
  </si>
  <si>
    <t>高台县翠玲门市部</t>
  </si>
  <si>
    <t>万翠玲</t>
  </si>
  <si>
    <t>甘肃省张掖市高台县新坝镇新生村</t>
  </si>
  <si>
    <t>食品小销售店</t>
  </si>
  <si>
    <t>预包装食品（含冷冻冷藏食品）销售;保健食品销售;散装食品（不含冷藏冷冻食品）销售</t>
  </si>
  <si>
    <t>谢虎, 王万飞</t>
  </si>
  <si>
    <t>高台县每日优鲜水果店</t>
  </si>
  <si>
    <t>白雪</t>
  </si>
  <si>
    <t>高台县城关镇新建南村社区西城河路410号</t>
  </si>
  <si>
    <t xml:space="preserve"> 预包装食品（含冷冻冷藏食品）销售;预包装食品（不含特殊食品）销售;散装食品（含冷藏冷冻食品）销售</t>
  </si>
  <si>
    <t>高台县卤香味卤肉店</t>
  </si>
  <si>
    <t>冯燕</t>
  </si>
  <si>
    <t>高台县城关镇滨河社区西环路483号</t>
  </si>
  <si>
    <t>散装食品（含散装熟食）销售;热食类食品制售</t>
  </si>
  <si>
    <t>何正乾,高金雯</t>
  </si>
  <si>
    <t xml:space="preserve"> 高台县天天牛肉面馆一分店</t>
  </si>
  <si>
    <t>王兴芳</t>
  </si>
  <si>
    <t>高台县城关镇西城河路401号</t>
  </si>
  <si>
    <t>预包装食品（含冷冻冷藏食品）销售;热食类食品制售</t>
  </si>
  <si>
    <t>高台县鹏程蔬菜粮油店</t>
  </si>
  <si>
    <t>赵文鹏</t>
  </si>
  <si>
    <t>甘肃省张掖市高台县骆驼城镇永胜村</t>
  </si>
  <si>
    <t>寇克强,葛延雄</t>
  </si>
  <si>
    <t>高台县福顺鲜肉蔬菜店</t>
  </si>
  <si>
    <t>王翠英</t>
  </si>
  <si>
    <t>甘肃省张掖市高台县城关镇南城河街711号</t>
  </si>
  <si>
    <t xml:space="preserve"> 预包装食品（含冷冻冷藏食品）销售;散装食品（含冷藏冷冻食品）销售</t>
  </si>
  <si>
    <t>高台县彩霞大盘鸡店</t>
  </si>
  <si>
    <t>范玉霞</t>
  </si>
  <si>
    <t>高台县骆驼城镇水利开发公司10号门店</t>
  </si>
  <si>
    <t>热食类食品制售；预包装食品（含冷藏冷冻）销售</t>
  </si>
  <si>
    <t>高台县阿菲烤饼店</t>
  </si>
  <si>
    <t>马夫祥</t>
  </si>
  <si>
    <t>高台县骆驼城镇永胜村一社集镇路11号</t>
  </si>
  <si>
    <t>小摊点登记证</t>
  </si>
  <si>
    <t xml:space="preserve"> 刘丽红</t>
  </si>
  <si>
    <t>高台县东城河路与县府西街十字北侧</t>
  </si>
  <si>
    <t>小摊贩</t>
  </si>
  <si>
    <t>麻辣鱼、牛羊杂</t>
  </si>
  <si>
    <t>陈梦婷</t>
  </si>
  <si>
    <t>东苑B区大门北侧</t>
  </si>
  <si>
    <t>鸭货、烤肠、烧烤</t>
  </si>
  <si>
    <t>药品经营许可证</t>
  </si>
  <si>
    <t>老百姓大药房连锁（甘肃）有限责任公司高台人民路店</t>
  </si>
  <si>
    <t>刘道鑫</t>
  </si>
  <si>
    <t>甘肃省张掖市高台县城关镇人民东路田园大厦一楼</t>
  </si>
  <si>
    <t>零售连锁</t>
  </si>
  <si>
    <t>处方药、甲类非处方药、乙类非处方药：中药饮片，中成药，化学药，生物制品，上述经营范围含冷藏冷冻药品</t>
  </si>
  <si>
    <t>樊婷，孙芸</t>
  </si>
  <si>
    <t>高台县康之家药房</t>
  </si>
  <si>
    <t>田玉红</t>
  </si>
  <si>
    <t>甘肃省张掖市高台县城关镇南环路景隆南苑7号门店</t>
  </si>
  <si>
    <t>零售</t>
  </si>
  <si>
    <t>处方药、甲类非处方药、乙类非处方药：中成药，化学药，生物制品，中药饮片（仅限精装），上述经营范围不含冷藏药品</t>
  </si>
  <si>
    <t>高台县凝德堂药店南华店</t>
  </si>
  <si>
    <t>方晋国</t>
  </si>
  <si>
    <t>甘肃省张掖市高台县南华镇先锋村</t>
  </si>
  <si>
    <t>处方药和非处方药：中药饮片（仅限精装），中成药，化学药制剂，抗生素制剂，（以上范围不含冷藏、冷冻品种和注射剂）***</t>
  </si>
  <si>
    <t>老百姓大药房连锁（甘肃）有限责任公司高台东苑小区店</t>
  </si>
  <si>
    <t>甘肃省张掖市高台县城关镇东苑社区东环路527号（东苑小区A区从南向北第十一间）</t>
  </si>
  <si>
    <t>处方药、甲类非处方药、乙类非处方药：中成药，化学药，生物制品，中药饮片（仅限精装），上述经营范围含冷藏冷冻药品</t>
  </si>
  <si>
    <t>老百姓大药房连锁（甘肃）有限责任公司高台南苑小区东门店</t>
  </si>
  <si>
    <t>甘肃省张掖市高台县城关镇新建南村社区西城河路111号（南苑小区5号门店）</t>
  </si>
  <si>
    <t>高台县益安堂大药房</t>
  </si>
  <si>
    <t>王翠琴</t>
  </si>
  <si>
    <t>甘肃省张掖市高台县城关镇长征路社区西环路东侧景隆颐园6号门店</t>
  </si>
  <si>
    <t>老百姓大药房连锁（甘肃）有限责任公司高台滨河丽景东门店</t>
  </si>
  <si>
    <t>甘肃省张掖市高台县城关镇滨河社区解放北路391号（滨河丽景东区12号楼下101门店）</t>
  </si>
  <si>
    <t>处方药、甲类非处方药、乙类非处方药：中成药，化学药制剂，抗生素制剂，生物制品，中药饮片（仅限精装），上述经营范围含冷藏冷冻药品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</si>
</sst>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topLeftCell="A6" workbookViewId="0">
      <selection activeCell="G6" sqref="G6"/>
    </sheetView>
  </sheetViews>
  <sheetFormatPr defaultColWidth="9" defaultRowHeight="35.1" customHeight="1"/>
  <cols>
    <col min="1" max="1" width="3.75" style="2" customWidth="1"/>
    <col min="2" max="2" width="7.33333333333333" style="1" customWidth="1"/>
    <col min="3" max="3" width="23.3796296296296" style="1" customWidth="1"/>
    <col min="4" max="4" width="9.33333333333333" style="1" customWidth="1"/>
    <col min="5" max="5" width="17" style="1" customWidth="1"/>
    <col min="6" max="6" width="17.212962962963" style="1" customWidth="1"/>
    <col min="7" max="7" width="17.9166666666667" style="1" customWidth="1"/>
    <col min="8" max="8" width="8.11111111111111" style="1" customWidth="1"/>
    <col min="9" max="9" width="17.3333333333333" style="1" customWidth="1"/>
    <col min="10" max="10" width="5.10185185185185" style="1" customWidth="1"/>
    <col min="11" max="11" width="6.48148148148148" style="1" customWidth="1"/>
    <col min="12" max="12" width="5.63888888888889" style="1" customWidth="1"/>
    <col min="13" max="13" width="12.4444444444444" style="3" customWidth="1"/>
    <col min="14" max="14" width="11.5555555555556" style="4" customWidth="1"/>
    <col min="15" max="16384" width="9" style="1"/>
  </cols>
  <sheetData>
    <row r="1" s="1" customFormat="1" ht="45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0"/>
      <c r="N1" s="11"/>
    </row>
    <row r="2" s="1" customFormat="1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2" t="s">
        <v>13</v>
      </c>
      <c r="N2" s="7" t="s">
        <v>14</v>
      </c>
    </row>
    <row r="3" s="1" customFormat="1" ht="37" customHeight="1" spans="1:14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13">
        <v>12315</v>
      </c>
      <c r="K3" s="14" t="s">
        <v>21</v>
      </c>
      <c r="L3" s="13" t="s">
        <v>23</v>
      </c>
      <c r="M3" s="14">
        <v>45699</v>
      </c>
      <c r="N3" s="14">
        <v>47524</v>
      </c>
    </row>
    <row r="4" s="1" customFormat="1" ht="49" customHeight="1" spans="1:14">
      <c r="A4" s="8">
        <v>2</v>
      </c>
      <c r="B4" s="9" t="s">
        <v>15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21</v>
      </c>
      <c r="I4" s="9" t="s">
        <v>29</v>
      </c>
      <c r="J4" s="13">
        <v>12315</v>
      </c>
      <c r="K4" s="13" t="s">
        <v>21</v>
      </c>
      <c r="L4" s="13" t="s">
        <v>23</v>
      </c>
      <c r="M4" s="14">
        <v>45702</v>
      </c>
      <c r="N4" s="14">
        <v>47527</v>
      </c>
    </row>
    <row r="5" s="1" customFormat="1" ht="39" customHeight="1" spans="1:14">
      <c r="A5" s="8">
        <v>3</v>
      </c>
      <c r="B5" s="9" t="s">
        <v>15</v>
      </c>
      <c r="C5" s="9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9" t="s">
        <v>21</v>
      </c>
      <c r="I5" s="9" t="s">
        <v>35</v>
      </c>
      <c r="J5" s="13">
        <v>12315</v>
      </c>
      <c r="K5" s="13" t="s">
        <v>21</v>
      </c>
      <c r="L5" s="13" t="s">
        <v>23</v>
      </c>
      <c r="M5" s="14">
        <v>45708</v>
      </c>
      <c r="N5" s="14">
        <v>47533</v>
      </c>
    </row>
    <row r="6" s="1" customFormat="1" ht="39" customHeight="1" spans="1:14">
      <c r="A6" s="8">
        <v>4</v>
      </c>
      <c r="B6" s="9" t="s">
        <v>15</v>
      </c>
      <c r="C6" s="9" t="s">
        <v>36</v>
      </c>
      <c r="D6" s="9" t="s">
        <v>37</v>
      </c>
      <c r="E6" s="9" t="s">
        <v>38</v>
      </c>
      <c r="F6" s="9" t="s">
        <v>39</v>
      </c>
      <c r="G6" s="9" t="s">
        <v>34</v>
      </c>
      <c r="H6" s="9" t="s">
        <v>21</v>
      </c>
      <c r="I6" s="9" t="s">
        <v>35</v>
      </c>
      <c r="J6" s="13">
        <v>12315</v>
      </c>
      <c r="K6" s="13" t="s">
        <v>21</v>
      </c>
      <c r="L6" s="13" t="s">
        <v>23</v>
      </c>
      <c r="M6" s="14">
        <v>45708</v>
      </c>
      <c r="N6" s="14">
        <v>47533</v>
      </c>
    </row>
    <row r="7" s="1" customFormat="1" ht="37" customHeight="1" spans="1:14">
      <c r="A7" s="8">
        <v>5</v>
      </c>
      <c r="B7" s="9" t="s">
        <v>15</v>
      </c>
      <c r="C7" s="9" t="s">
        <v>40</v>
      </c>
      <c r="D7" s="9" t="s">
        <v>41</v>
      </c>
      <c r="E7" s="9" t="s">
        <v>42</v>
      </c>
      <c r="F7" s="9" t="s">
        <v>39</v>
      </c>
      <c r="G7" s="9" t="s">
        <v>34</v>
      </c>
      <c r="H7" s="9" t="s">
        <v>21</v>
      </c>
      <c r="I7" s="9" t="s">
        <v>29</v>
      </c>
      <c r="J7" s="13">
        <v>12315</v>
      </c>
      <c r="K7" s="13" t="s">
        <v>21</v>
      </c>
      <c r="L7" s="13" t="s">
        <v>23</v>
      </c>
      <c r="M7" s="14">
        <v>45712</v>
      </c>
      <c r="N7" s="14">
        <v>47537</v>
      </c>
    </row>
    <row r="8" s="1" customFormat="1" ht="40" customHeight="1" spans="1:14">
      <c r="A8" s="8">
        <v>6</v>
      </c>
      <c r="B8" s="9" t="s">
        <v>15</v>
      </c>
      <c r="C8" s="9" t="s">
        <v>43</v>
      </c>
      <c r="D8" s="9" t="s">
        <v>44</v>
      </c>
      <c r="E8" s="9" t="s">
        <v>45</v>
      </c>
      <c r="F8" s="9" t="s">
        <v>27</v>
      </c>
      <c r="G8" s="9" t="s">
        <v>28</v>
      </c>
      <c r="H8" s="9" t="s">
        <v>21</v>
      </c>
      <c r="I8" s="9" t="s">
        <v>46</v>
      </c>
      <c r="J8" s="13">
        <v>12315</v>
      </c>
      <c r="K8" s="13" t="s">
        <v>21</v>
      </c>
      <c r="L8" s="13" t="s">
        <v>23</v>
      </c>
      <c r="M8" s="14">
        <v>45713</v>
      </c>
      <c r="N8" s="14">
        <v>47538</v>
      </c>
    </row>
    <row r="9" s="1" customFormat="1" ht="44" customHeight="1" spans="1:14">
      <c r="A9" s="8">
        <v>7</v>
      </c>
      <c r="B9" s="9" t="s">
        <v>15</v>
      </c>
      <c r="C9" s="9" t="s">
        <v>47</v>
      </c>
      <c r="D9" s="9" t="s">
        <v>48</v>
      </c>
      <c r="E9" s="9" t="s">
        <v>49</v>
      </c>
      <c r="F9" s="9" t="s">
        <v>39</v>
      </c>
      <c r="G9" s="9" t="s">
        <v>50</v>
      </c>
      <c r="H9" s="9" t="s">
        <v>21</v>
      </c>
      <c r="I9" s="9" t="s">
        <v>51</v>
      </c>
      <c r="J9" s="13">
        <v>12315</v>
      </c>
      <c r="K9" s="13" t="s">
        <v>21</v>
      </c>
      <c r="L9" s="13" t="s">
        <v>23</v>
      </c>
      <c r="M9" s="14">
        <v>45715</v>
      </c>
      <c r="N9" s="14">
        <v>47540</v>
      </c>
    </row>
    <row r="10" s="1" customFormat="1" customHeight="1" spans="1:14">
      <c r="A10" s="8">
        <v>8</v>
      </c>
      <c r="B10" s="9" t="s">
        <v>52</v>
      </c>
      <c r="C10" s="9" t="s">
        <v>53</v>
      </c>
      <c r="D10" s="9" t="s">
        <v>54</v>
      </c>
      <c r="E10" s="9" t="s">
        <v>55</v>
      </c>
      <c r="F10" s="9" t="s">
        <v>56</v>
      </c>
      <c r="G10" s="9" t="s">
        <v>57</v>
      </c>
      <c r="H10" s="9" t="s">
        <v>21</v>
      </c>
      <c r="I10" s="9" t="s">
        <v>58</v>
      </c>
      <c r="J10" s="13">
        <v>12315</v>
      </c>
      <c r="K10" s="13" t="s">
        <v>21</v>
      </c>
      <c r="L10" s="13" t="s">
        <v>23</v>
      </c>
      <c r="M10" s="14">
        <v>45700</v>
      </c>
      <c r="N10" s="14">
        <v>46794</v>
      </c>
    </row>
    <row r="11" s="1" customFormat="1" ht="48" customHeight="1" spans="1:14">
      <c r="A11" s="8">
        <v>9</v>
      </c>
      <c r="B11" s="9" t="s">
        <v>52</v>
      </c>
      <c r="C11" s="9" t="s">
        <v>59</v>
      </c>
      <c r="D11" s="9" t="s">
        <v>60</v>
      </c>
      <c r="E11" s="9" t="s">
        <v>61</v>
      </c>
      <c r="F11" s="9" t="s">
        <v>62</v>
      </c>
      <c r="G11" s="9" t="s">
        <v>63</v>
      </c>
      <c r="H11" s="9" t="s">
        <v>21</v>
      </c>
      <c r="I11" s="9" t="s">
        <v>64</v>
      </c>
      <c r="J11" s="13">
        <v>12315</v>
      </c>
      <c r="K11" s="13" t="s">
        <v>21</v>
      </c>
      <c r="L11" s="13" t="s">
        <v>23</v>
      </c>
      <c r="M11" s="14">
        <v>45700</v>
      </c>
      <c r="N11" s="14">
        <v>46794</v>
      </c>
    </row>
    <row r="12" s="1" customFormat="1" customHeight="1" spans="1:14">
      <c r="A12" s="8">
        <v>10</v>
      </c>
      <c r="B12" s="9" t="s">
        <v>52</v>
      </c>
      <c r="C12" s="9" t="s">
        <v>65</v>
      </c>
      <c r="D12" s="9" t="s">
        <v>66</v>
      </c>
      <c r="E12" s="9" t="s">
        <v>67</v>
      </c>
      <c r="F12" s="9" t="s">
        <v>62</v>
      </c>
      <c r="G12" s="9" t="s">
        <v>68</v>
      </c>
      <c r="H12" s="9" t="s">
        <v>21</v>
      </c>
      <c r="I12" s="9" t="s">
        <v>46</v>
      </c>
      <c r="J12" s="13">
        <v>12315</v>
      </c>
      <c r="K12" s="13" t="s">
        <v>21</v>
      </c>
      <c r="L12" s="13" t="s">
        <v>23</v>
      </c>
      <c r="M12" s="14">
        <v>45701</v>
      </c>
      <c r="N12" s="14">
        <v>46795</v>
      </c>
    </row>
    <row r="13" s="1" customFormat="1" customHeight="1" spans="1:14">
      <c r="A13" s="8">
        <v>11</v>
      </c>
      <c r="B13" s="9" t="s">
        <v>52</v>
      </c>
      <c r="C13" s="9" t="s">
        <v>69</v>
      </c>
      <c r="D13" s="9" t="s">
        <v>70</v>
      </c>
      <c r="E13" s="9" t="s">
        <v>71</v>
      </c>
      <c r="F13" s="9" t="s">
        <v>56</v>
      </c>
      <c r="G13" s="9" t="s">
        <v>72</v>
      </c>
      <c r="H13" s="9" t="s">
        <v>21</v>
      </c>
      <c r="I13" s="9" t="s">
        <v>73</v>
      </c>
      <c r="J13" s="13">
        <v>12315</v>
      </c>
      <c r="K13" s="13" t="s">
        <v>21</v>
      </c>
      <c r="L13" s="13" t="s">
        <v>23</v>
      </c>
      <c r="M13" s="14">
        <v>45705</v>
      </c>
      <c r="N13" s="14">
        <v>46799</v>
      </c>
    </row>
    <row r="14" ht="41" customHeight="1" spans="1:14">
      <c r="A14" s="8">
        <v>12</v>
      </c>
      <c r="B14" s="9" t="s">
        <v>52</v>
      </c>
      <c r="C14" s="9" t="s">
        <v>74</v>
      </c>
      <c r="D14" s="9" t="s">
        <v>75</v>
      </c>
      <c r="E14" s="9" t="s">
        <v>76</v>
      </c>
      <c r="F14" s="9" t="s">
        <v>56</v>
      </c>
      <c r="G14" s="9" t="s">
        <v>77</v>
      </c>
      <c r="H14" s="9" t="s">
        <v>21</v>
      </c>
      <c r="I14" s="9" t="s">
        <v>46</v>
      </c>
      <c r="J14" s="13">
        <v>12315</v>
      </c>
      <c r="K14" s="13" t="s">
        <v>21</v>
      </c>
      <c r="L14" s="13" t="s">
        <v>23</v>
      </c>
      <c r="M14" s="14">
        <v>45707</v>
      </c>
      <c r="N14" s="14">
        <v>46801</v>
      </c>
    </row>
    <row r="15" ht="40" customHeight="1" spans="1:14">
      <c r="A15" s="8">
        <v>13</v>
      </c>
      <c r="B15" s="9" t="s">
        <v>52</v>
      </c>
      <c r="C15" s="9" t="s">
        <v>78</v>
      </c>
      <c r="D15" s="9" t="s">
        <v>79</v>
      </c>
      <c r="E15" s="9" t="s">
        <v>80</v>
      </c>
      <c r="F15" s="9" t="s">
        <v>62</v>
      </c>
      <c r="G15" s="9" t="s">
        <v>63</v>
      </c>
      <c r="H15" s="9" t="s">
        <v>21</v>
      </c>
      <c r="I15" s="9" t="s">
        <v>81</v>
      </c>
      <c r="J15" s="13">
        <v>12315</v>
      </c>
      <c r="K15" s="13" t="s">
        <v>21</v>
      </c>
      <c r="L15" s="13" t="s">
        <v>23</v>
      </c>
      <c r="M15" s="14">
        <v>45714</v>
      </c>
      <c r="N15" s="14">
        <v>46808</v>
      </c>
    </row>
    <row r="16" customHeight="1" spans="1:14">
      <c r="A16" s="8">
        <v>14</v>
      </c>
      <c r="B16" s="9" t="s">
        <v>52</v>
      </c>
      <c r="C16" s="9" t="s">
        <v>82</v>
      </c>
      <c r="D16" s="9" t="s">
        <v>83</v>
      </c>
      <c r="E16" s="9" t="s">
        <v>84</v>
      </c>
      <c r="F16" s="9" t="s">
        <v>62</v>
      </c>
      <c r="G16" s="9" t="s">
        <v>85</v>
      </c>
      <c r="H16" s="9" t="s">
        <v>21</v>
      </c>
      <c r="I16" s="9" t="s">
        <v>46</v>
      </c>
      <c r="J16" s="13">
        <v>12315</v>
      </c>
      <c r="K16" s="13" t="s">
        <v>21</v>
      </c>
      <c r="L16" s="13" t="s">
        <v>23</v>
      </c>
      <c r="M16" s="14">
        <v>45714</v>
      </c>
      <c r="N16" s="14">
        <v>46808</v>
      </c>
    </row>
    <row r="17" ht="41" customHeight="1" spans="1:14">
      <c r="A17" s="8">
        <v>15</v>
      </c>
      <c r="B17" s="9" t="s">
        <v>52</v>
      </c>
      <c r="C17" s="9" t="s">
        <v>86</v>
      </c>
      <c r="D17" s="9" t="s">
        <v>87</v>
      </c>
      <c r="E17" s="9" t="s">
        <v>88</v>
      </c>
      <c r="F17" s="9" t="s">
        <v>56</v>
      </c>
      <c r="G17" s="9" t="s">
        <v>89</v>
      </c>
      <c r="H17" s="9" t="s">
        <v>21</v>
      </c>
      <c r="I17" s="9" t="s">
        <v>81</v>
      </c>
      <c r="J17" s="13">
        <v>12315</v>
      </c>
      <c r="K17" s="13" t="s">
        <v>21</v>
      </c>
      <c r="L17" s="13" t="s">
        <v>23</v>
      </c>
      <c r="M17" s="14">
        <v>45715</v>
      </c>
      <c r="N17" s="14">
        <v>46809</v>
      </c>
    </row>
    <row r="18" ht="51" customHeight="1" spans="1:14">
      <c r="A18" s="8">
        <v>16</v>
      </c>
      <c r="B18" s="9" t="s">
        <v>52</v>
      </c>
      <c r="C18" s="9" t="s">
        <v>90</v>
      </c>
      <c r="D18" s="9" t="s">
        <v>91</v>
      </c>
      <c r="E18" s="9" t="s">
        <v>92</v>
      </c>
      <c r="F18" s="9" t="s">
        <v>56</v>
      </c>
      <c r="G18" s="9" t="s">
        <v>28</v>
      </c>
      <c r="H18" s="9" t="s">
        <v>21</v>
      </c>
      <c r="I18" s="9" t="s">
        <v>81</v>
      </c>
      <c r="J18" s="13">
        <v>12315</v>
      </c>
      <c r="K18" s="13" t="s">
        <v>21</v>
      </c>
      <c r="L18" s="13" t="s">
        <v>23</v>
      </c>
      <c r="M18" s="14">
        <v>45715</v>
      </c>
      <c r="N18" s="14">
        <v>46809</v>
      </c>
    </row>
    <row r="19" customHeight="1" spans="1:14">
      <c r="A19" s="8">
        <v>17</v>
      </c>
      <c r="B19" s="9" t="s">
        <v>93</v>
      </c>
      <c r="C19" s="9" t="s">
        <v>94</v>
      </c>
      <c r="D19" s="9" t="s">
        <v>94</v>
      </c>
      <c r="E19" s="9" t="s">
        <v>95</v>
      </c>
      <c r="F19" s="9" t="s">
        <v>96</v>
      </c>
      <c r="G19" s="9" t="s">
        <v>97</v>
      </c>
      <c r="H19" s="9" t="s">
        <v>21</v>
      </c>
      <c r="I19" s="9" t="s">
        <v>58</v>
      </c>
      <c r="J19" s="13">
        <v>12315</v>
      </c>
      <c r="K19" s="13" t="s">
        <v>21</v>
      </c>
      <c r="L19" s="13" t="s">
        <v>23</v>
      </c>
      <c r="M19" s="14">
        <v>45699</v>
      </c>
      <c r="N19" s="14">
        <v>45838</v>
      </c>
    </row>
    <row r="20" customHeight="1" spans="1:14">
      <c r="A20" s="8">
        <v>18</v>
      </c>
      <c r="B20" s="9" t="s">
        <v>93</v>
      </c>
      <c r="C20" s="9" t="s">
        <v>98</v>
      </c>
      <c r="D20" s="9" t="s">
        <v>98</v>
      </c>
      <c r="E20" s="9" t="s">
        <v>99</v>
      </c>
      <c r="F20" s="9" t="s">
        <v>96</v>
      </c>
      <c r="G20" s="9" t="s">
        <v>100</v>
      </c>
      <c r="H20" s="9" t="s">
        <v>21</v>
      </c>
      <c r="I20" s="9" t="s">
        <v>58</v>
      </c>
      <c r="J20" s="13"/>
      <c r="K20" s="13"/>
      <c r="L20" s="13"/>
      <c r="M20" s="14">
        <v>45713</v>
      </c>
      <c r="N20" s="14">
        <v>45777</v>
      </c>
    </row>
    <row r="21" customHeight="1" spans="1:14">
      <c r="A21" s="8">
        <v>19</v>
      </c>
      <c r="B21" s="9" t="s">
        <v>101</v>
      </c>
      <c r="C21" s="9" t="s">
        <v>102</v>
      </c>
      <c r="D21" s="9" t="s">
        <v>103</v>
      </c>
      <c r="E21" s="9" t="s">
        <v>104</v>
      </c>
      <c r="F21" s="9" t="s">
        <v>105</v>
      </c>
      <c r="G21" s="9" t="s">
        <v>106</v>
      </c>
      <c r="H21" s="9" t="s">
        <v>21</v>
      </c>
      <c r="I21" s="9" t="s">
        <v>107</v>
      </c>
      <c r="J21" s="13">
        <v>12315</v>
      </c>
      <c r="K21" s="13" t="s">
        <v>21</v>
      </c>
      <c r="L21" s="13" t="s">
        <v>23</v>
      </c>
      <c r="M21" s="14">
        <v>45716</v>
      </c>
      <c r="N21" s="14">
        <v>47492</v>
      </c>
    </row>
    <row r="22" customHeight="1" spans="1:14">
      <c r="A22" s="8">
        <v>20</v>
      </c>
      <c r="B22" s="9" t="s">
        <v>101</v>
      </c>
      <c r="C22" s="9" t="s">
        <v>108</v>
      </c>
      <c r="D22" s="9" t="s">
        <v>109</v>
      </c>
      <c r="E22" s="9" t="s">
        <v>110</v>
      </c>
      <c r="F22" s="9" t="s">
        <v>111</v>
      </c>
      <c r="G22" s="9" t="s">
        <v>112</v>
      </c>
      <c r="H22" s="9" t="s">
        <v>21</v>
      </c>
      <c r="I22" s="9" t="s">
        <v>107</v>
      </c>
      <c r="J22" s="13">
        <v>12315</v>
      </c>
      <c r="K22" s="13" t="s">
        <v>21</v>
      </c>
      <c r="L22" s="13" t="s">
        <v>23</v>
      </c>
      <c r="M22" s="14">
        <v>45712</v>
      </c>
      <c r="N22" s="14">
        <v>47408</v>
      </c>
    </row>
    <row r="23" customHeight="1" spans="1:14">
      <c r="A23" s="8">
        <v>21</v>
      </c>
      <c r="B23" s="9" t="s">
        <v>101</v>
      </c>
      <c r="C23" s="9" t="s">
        <v>113</v>
      </c>
      <c r="D23" s="9" t="s">
        <v>114</v>
      </c>
      <c r="E23" s="9" t="s">
        <v>115</v>
      </c>
      <c r="F23" s="9" t="s">
        <v>111</v>
      </c>
      <c r="G23" s="9" t="s">
        <v>116</v>
      </c>
      <c r="H23" s="9" t="s">
        <v>21</v>
      </c>
      <c r="I23" s="9" t="s">
        <v>107</v>
      </c>
      <c r="J23" s="13">
        <v>12315</v>
      </c>
      <c r="K23" s="13" t="s">
        <v>21</v>
      </c>
      <c r="L23" s="13" t="s">
        <v>23</v>
      </c>
      <c r="M23" s="14">
        <v>45716</v>
      </c>
      <c r="N23" s="14">
        <v>46062</v>
      </c>
    </row>
    <row r="24" customHeight="1" spans="1:14">
      <c r="A24" s="8">
        <v>22</v>
      </c>
      <c r="B24" s="9" t="s">
        <v>101</v>
      </c>
      <c r="C24" s="9" t="s">
        <v>117</v>
      </c>
      <c r="D24" s="9" t="s">
        <v>103</v>
      </c>
      <c r="E24" s="9" t="s">
        <v>118</v>
      </c>
      <c r="F24" s="9" t="s">
        <v>105</v>
      </c>
      <c r="G24" s="9" t="s">
        <v>119</v>
      </c>
      <c r="H24" s="9" t="s">
        <v>21</v>
      </c>
      <c r="I24" s="9" t="s">
        <v>107</v>
      </c>
      <c r="J24" s="13">
        <v>12315</v>
      </c>
      <c r="K24" s="13" t="s">
        <v>21</v>
      </c>
      <c r="L24" s="13" t="s">
        <v>23</v>
      </c>
      <c r="M24" s="14">
        <v>45716</v>
      </c>
      <c r="N24" s="14">
        <v>46855</v>
      </c>
    </row>
    <row r="25" customHeight="1" spans="1:14">
      <c r="A25" s="8">
        <v>23</v>
      </c>
      <c r="B25" s="9" t="s">
        <v>101</v>
      </c>
      <c r="C25" s="9" t="s">
        <v>120</v>
      </c>
      <c r="D25" s="9" t="s">
        <v>103</v>
      </c>
      <c r="E25" s="9" t="s">
        <v>121</v>
      </c>
      <c r="F25" s="9" t="s">
        <v>105</v>
      </c>
      <c r="G25" s="9" t="s">
        <v>119</v>
      </c>
      <c r="H25" s="9" t="s">
        <v>21</v>
      </c>
      <c r="I25" s="9" t="s">
        <v>107</v>
      </c>
      <c r="J25" s="13">
        <v>12315</v>
      </c>
      <c r="K25" s="13" t="s">
        <v>21</v>
      </c>
      <c r="L25" s="13" t="s">
        <v>23</v>
      </c>
      <c r="M25" s="14">
        <v>45716</v>
      </c>
      <c r="N25" s="14">
        <v>47007</v>
      </c>
    </row>
    <row r="26" customHeight="1" spans="1:14">
      <c r="A26" s="8">
        <v>24</v>
      </c>
      <c r="B26" s="9" t="s">
        <v>101</v>
      </c>
      <c r="C26" s="9" t="s">
        <v>122</v>
      </c>
      <c r="D26" s="9" t="s">
        <v>123</v>
      </c>
      <c r="E26" s="9" t="s">
        <v>124</v>
      </c>
      <c r="F26" s="9" t="s">
        <v>111</v>
      </c>
      <c r="G26" s="9" t="s">
        <v>112</v>
      </c>
      <c r="H26" s="9" t="s">
        <v>21</v>
      </c>
      <c r="I26" s="9" t="s">
        <v>107</v>
      </c>
      <c r="J26" s="13">
        <v>12315</v>
      </c>
      <c r="K26" s="13" t="s">
        <v>21</v>
      </c>
      <c r="L26" s="13" t="s">
        <v>23</v>
      </c>
      <c r="M26" s="14">
        <v>45712</v>
      </c>
      <c r="N26" s="14">
        <v>47101</v>
      </c>
    </row>
    <row r="27" customHeight="1" spans="1:14">
      <c r="A27" s="8">
        <v>25</v>
      </c>
      <c r="B27" s="9" t="s">
        <v>101</v>
      </c>
      <c r="C27" s="9" t="s">
        <v>125</v>
      </c>
      <c r="D27" s="9" t="s">
        <v>103</v>
      </c>
      <c r="E27" s="9" t="s">
        <v>126</v>
      </c>
      <c r="F27" s="9" t="s">
        <v>105</v>
      </c>
      <c r="G27" s="9" t="s">
        <v>127</v>
      </c>
      <c r="H27" s="9" t="s">
        <v>21</v>
      </c>
      <c r="I27" s="9" t="s">
        <v>107</v>
      </c>
      <c r="J27" s="13">
        <v>12315</v>
      </c>
      <c r="K27" s="13" t="s">
        <v>21</v>
      </c>
      <c r="L27" s="13" t="s">
        <v>23</v>
      </c>
      <c r="M27" s="14">
        <v>45716</v>
      </c>
      <c r="N27" s="14">
        <v>47204</v>
      </c>
    </row>
  </sheetData>
  <mergeCells count="1">
    <mergeCell ref="A1:N1"/>
  </mergeCells>
  <dataValidations count="5">
    <dataValidation allowBlank="1" showInputMessage="1" showErrorMessage="1" promptTitle="组织机构代码(**必填**)" prompt="统一社会信用代码" sqref="C24"/>
    <dataValidation allowBlank="1" showInputMessage="1" showErrorMessage="1" promptTitle="(**必填**)" prompt="(**必填**)" sqref="D24 D26:D27"/>
    <dataValidation allowBlank="1" showInputMessage="1" showErrorMessage="1" promptTitle="注册地址(**必填**)" prompt="(**必填**)" sqref="E24 E26:E27"/>
    <dataValidation allowBlank="1" showInputMessage="1" showErrorMessage="1" promptTitle="经营范围(**必填**)" prompt="应符合《药品经营许可证管理办法》的要求。&#10;如果有多种经营范围，使用中文顿号(、)分隔。&#10;经营类别和经营范围间用中文冒号(：)间隔。" sqref="G24 G27"/>
    <dataValidation allowBlank="1" showInputMessage="1" showErrorMessage="1" promptTitle="企业名称(**必填**)" prompt="要求去除多余空格；&#10;名称中的括号、字母或数字使用英文状态的符号。" sqref="C26:C27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2022-12-07T01:21:00Z</dcterms:created>
  <dcterms:modified xsi:type="dcterms:W3CDTF">2025-03-18T09:56:46Z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EC9651DADBDD41ABB14127B91457AFDC_13</vt:lpwstr>
  </property>
  <property fmtid="{D5CDD505-2E9C-101B-9397-08002B2CF9AE}" pid="3" name="KSOProductBuildVer">
    <vt:lpwstr>2052-12.1.0.20305</vt:lpwstr>
  </property>
</Properties>
</file>