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<sst xmlns="http://schemas.openxmlformats.org/spreadsheetml/2006/main" count="375" uniqueCount="173">
  <si>
    <t>2025年1月食品经营许可公示表</t>
  </si>
  <si>
    <t>序号</t>
  </si>
  <si>
    <t>许可证名称</t>
  </si>
  <si>
    <t>经营者名称</t>
  </si>
  <si>
    <t>法定代表人（负责人）</t>
  </si>
  <si>
    <t>经营场所</t>
  </si>
  <si>
    <t>主体业态</t>
  </si>
  <si>
    <t>经营项目</t>
  </si>
  <si>
    <t>日常监督管理机构</t>
  </si>
  <si>
    <t>日常监督管理人员</t>
  </si>
  <si>
    <t>投诉举报电话</t>
  </si>
  <si>
    <t>发证机关</t>
  </si>
  <si>
    <t>签发人</t>
  </si>
  <si>
    <t>发证日期</t>
  </si>
  <si>
    <t>有效期限</t>
  </si>
  <si>
    <t>食品经营许可证</t>
  </si>
  <si>
    <t>高台赖汐汐火锅店</t>
  </si>
  <si>
    <t>杨世海</t>
  </si>
  <si>
    <t>高台县城关镇滨河社区解放北路392号(滨河明珠2号商住楼A段2层201,202-1铺)</t>
  </si>
  <si>
    <t xml:space="preserve">餐饮服务经营者 ： 大型餐饮 </t>
  </si>
  <si>
    <t xml:space="preserve"> 热食类食品制售</t>
  </si>
  <si>
    <t>高台县市场监督管理局</t>
  </si>
  <si>
    <t>张海涛、鲁枫枫</t>
  </si>
  <si>
    <t>李虎</t>
  </si>
  <si>
    <t xml:space="preserve"> 高台县锦香源餐饮农家院</t>
  </si>
  <si>
    <t>张超</t>
  </si>
  <si>
    <t>高台县合黎镇六一村七社02号</t>
  </si>
  <si>
    <t>餐饮服务经营者 ： 小型餐饮</t>
  </si>
  <si>
    <t>热食类食品制售;冷食类食品制售</t>
  </si>
  <si>
    <t>雷正福,王雪梅</t>
  </si>
  <si>
    <t>高台县福源香酒家馆</t>
  </si>
  <si>
    <t>吴生泽</t>
  </si>
  <si>
    <t>高台县城关镇人民西路社区县府西街325-1号</t>
  </si>
  <si>
    <t xml:space="preserve">餐饮服务经营者 ： 小型餐饮 </t>
  </si>
  <si>
    <t>高台县悦来家酒店</t>
  </si>
  <si>
    <t>王会英</t>
  </si>
  <si>
    <t>高台县巷道镇南湾村解放南路111号(雨田花苑西大门北侧)</t>
  </si>
  <si>
    <t xml:space="preserve"> 餐饮服务经营者 ： 中型餐饮</t>
  </si>
  <si>
    <t>何正乾,高金雯</t>
  </si>
  <si>
    <t xml:space="preserve"> 高台县沙里海新疆大盘鸡餐厅</t>
  </si>
  <si>
    <t>马福全</t>
  </si>
  <si>
    <t>高台县新坝镇新坝镇红沙河服务区加油加气站内辅房12-13号</t>
  </si>
  <si>
    <t>热食类食品制售</t>
  </si>
  <si>
    <t xml:space="preserve"> 谢虎,王万飞</t>
  </si>
  <si>
    <t>高台县大河餐饮店</t>
  </si>
  <si>
    <t xml:space="preserve"> 张旭东</t>
  </si>
  <si>
    <t>高台县城关镇滨河社区崇文路541号(山水丽城B区21号楼下自北向南102铺)</t>
  </si>
  <si>
    <t>高台县煜万家烟酒商行</t>
  </si>
  <si>
    <t>关淑玲</t>
  </si>
  <si>
    <t>高台县合黎镇六二村九社22号</t>
  </si>
  <si>
    <t>食品销售经营者 ： 小型食品零售经营者</t>
  </si>
  <si>
    <t>散装食品（不含散装熟食）和预包装食品（含特殊食品）销售</t>
  </si>
  <si>
    <t>高台县孟师傅餐饮店</t>
  </si>
  <si>
    <t>孟军义</t>
  </si>
  <si>
    <t>高台县城关镇新建南村社区南环路149号(京东花苑2号楼下东头第一间商铺)</t>
  </si>
  <si>
    <t xml:space="preserve"> 餐饮服务经营者 ： 小型餐饮 </t>
  </si>
  <si>
    <t>张海涛,王筱</t>
  </si>
  <si>
    <t xml:space="preserve"> 张掖品高食品销售有限公司高台第一分店</t>
  </si>
  <si>
    <t xml:space="preserve"> 花玉英</t>
  </si>
  <si>
    <t>高台县城关镇新建南村社区南城河街221-1号</t>
  </si>
  <si>
    <t>散装食品（不含散装熟食）和预包装食品（不含特殊食品）销售</t>
  </si>
  <si>
    <t>高台县查特熊食品销售店</t>
  </si>
  <si>
    <t>冯雪胶</t>
  </si>
  <si>
    <t>高台县城关镇新建南村社区西城河路392号</t>
  </si>
  <si>
    <t>小经营店登记证</t>
  </si>
  <si>
    <t xml:space="preserve"> 高台县方志娟果蔬店</t>
  </si>
  <si>
    <t>方志娟</t>
  </si>
  <si>
    <t>高台县城关镇人民东路社区祥和路124号</t>
  </si>
  <si>
    <t>食品销售经营者</t>
  </si>
  <si>
    <t>预包装食品（含冷冻冷藏食品）销售;保健食品销售;散装食品（含冷藏冷冻食品）销售</t>
  </si>
  <si>
    <t>王兴彪,鲁枫枫</t>
  </si>
  <si>
    <t xml:space="preserve"> 高台县聚胜源鲜肉店</t>
  </si>
  <si>
    <t>孟彩霞</t>
  </si>
  <si>
    <t>高台县城关镇医院西路社区商贸街9号(百盛农贸市场西侧)</t>
  </si>
  <si>
    <t xml:space="preserve"> 张海涛,王筱</t>
  </si>
  <si>
    <t>高台县小福商店</t>
  </si>
  <si>
    <t>殷开玉</t>
  </si>
  <si>
    <t>甘肃省张掖市高台县宣化镇乐二村</t>
  </si>
  <si>
    <t>预包装食品（含冷冻冷藏食品）销售;保健食品销售;散装食品（不含冷藏冷冻食品）销售</t>
  </si>
  <si>
    <t>何进红
陈希龙</t>
  </si>
  <si>
    <t>高台县卤味斋熟食店</t>
  </si>
  <si>
    <t xml:space="preserve"> 李建峰</t>
  </si>
  <si>
    <t>高台县城关镇新建东村社区北环路(北河学府小区大门东侧第44号门店)</t>
  </si>
  <si>
    <t>餐饮服务经营者</t>
  </si>
  <si>
    <t>预包装食品（含冷冻冷藏食品）销售;散装食品（含散装熟食）销售;热食类食品制售;冷食类食品制售</t>
  </si>
  <si>
    <t>高台县陇香缘餐饮店</t>
  </si>
  <si>
    <t>姚磊</t>
  </si>
  <si>
    <t>高台县城关镇长征路社区县府西街76号</t>
  </si>
  <si>
    <t>预包装食品（含冷冻冷藏食品）销售;热食类食品制售</t>
  </si>
  <si>
    <t>高台县港饮之港奶茶店</t>
  </si>
  <si>
    <t xml:space="preserve"> 杨刚</t>
  </si>
  <si>
    <t>高台县城关镇人民东路社区前进路46号(西部天地时代购物中心二层2005号)</t>
  </si>
  <si>
    <t xml:space="preserve"> 预包装食品（含冷冻冷藏食品）销售;自制饮品制售（不含压力容器）</t>
  </si>
  <si>
    <t>高台县慧荣蔬果店</t>
  </si>
  <si>
    <t>杜慧霞</t>
  </si>
  <si>
    <t>甘肃省张掖市高台县罗城镇红山村七社37号</t>
  </si>
  <si>
    <t>预包装食品（含冷藏冷冻）销售；散装食品（不含冷藏冷冻）销售</t>
  </si>
  <si>
    <t>何进红,王忠华</t>
  </si>
  <si>
    <t>高台县鑫鹏商行</t>
  </si>
  <si>
    <t>殷有鑫</t>
  </si>
  <si>
    <t>甘肃省张掖市高台县骆驼城镇街面</t>
  </si>
  <si>
    <t>寇克强 葛延雄</t>
  </si>
  <si>
    <t>高台县百味源卷饼店</t>
  </si>
  <si>
    <t>丁海燕</t>
  </si>
  <si>
    <t>甘肃省张掖市高台县城关镇医院西路社区南环路146号</t>
  </si>
  <si>
    <t>高台县老邓家餐饮店</t>
  </si>
  <si>
    <t>侯莉莉</t>
  </si>
  <si>
    <t>甘肃省张掖市高台县城关镇滨河社区解放北路154号(天和家园沿街商铺一号楼自南向北第一间)</t>
  </si>
  <si>
    <t>高台县方圆麻辣烫店</t>
  </si>
  <si>
    <t>陈海强</t>
  </si>
  <si>
    <t>高台县城关镇东城河路226号</t>
  </si>
  <si>
    <t>高台县小味餐饮店</t>
  </si>
  <si>
    <t xml:space="preserve"> 濮国睿</t>
  </si>
  <si>
    <t>高台县城关镇长征路社区县府西街652号(从东向西第3间)</t>
  </si>
  <si>
    <t>高台县玉兰东苑麻辣烫店</t>
  </si>
  <si>
    <t>方三增</t>
  </si>
  <si>
    <t>甘肃省张掖市高台县城关镇东环路新合作花园大门北侧门点</t>
  </si>
  <si>
    <t>高台县静云压面店</t>
  </si>
  <si>
    <t>王玉琴</t>
  </si>
  <si>
    <t>甘肃省张掖市高台县城关镇县府西街192号</t>
  </si>
  <si>
    <t xml:space="preserve"> 散装食品（含冷藏冷冻食品）销售</t>
  </si>
  <si>
    <t>高台县阿依舍餐饮店</t>
  </si>
  <si>
    <t xml:space="preserve"> 马海龙</t>
  </si>
  <si>
    <t>高台县城关镇医院西路社区东城河路62号(东关运输公司综合楼由北向南第七间)</t>
  </si>
  <si>
    <t>高台县乐焱咖啡店</t>
  </si>
  <si>
    <t xml:space="preserve"> 陈乐</t>
  </si>
  <si>
    <t>甘肃省张掖市高台县城关镇医院西路社区南城河街87号</t>
  </si>
  <si>
    <t>预包装食品（含冷冻冷藏食品）销售;自制饮品制售（不含压力容器）</t>
  </si>
  <si>
    <t>高台县郑记小餐饮店</t>
  </si>
  <si>
    <t>郑学军</t>
  </si>
  <si>
    <t>甘肃省张掖市高台县城关镇长征路社区西城河路832号(华龙嘉苑北侧14号门店)</t>
  </si>
  <si>
    <t xml:space="preserve"> 散装食品（含散装熟食）销售;热食类食品制售</t>
  </si>
  <si>
    <t>高台县欣鲜源蔬菜店</t>
  </si>
  <si>
    <t>许玉林</t>
  </si>
  <si>
    <t>高台县骆驼城镇永胜村集镇路7号商铺1层105室</t>
  </si>
  <si>
    <t>预包装食品（含冷冻冷藏食品）销售;散装食品（含冷藏冷冻食品）销售</t>
  </si>
  <si>
    <t>寇克强,葛延雄</t>
  </si>
  <si>
    <t>高台县聪聪商店</t>
  </si>
  <si>
    <t>冯廷霞</t>
  </si>
  <si>
    <t>甘肃省张掖市高台县黑泉镇定安村七社50号</t>
  </si>
  <si>
    <t>何进红,王德勇</t>
  </si>
  <si>
    <t>小摊点登记证</t>
  </si>
  <si>
    <t xml:space="preserve"> 周海燕</t>
  </si>
  <si>
    <t>高台县畜牧局便民市场</t>
  </si>
  <si>
    <t>小摊贩</t>
  </si>
  <si>
    <t xml:space="preserve"> 脂裹肝</t>
  </si>
  <si>
    <t>药品经营许可证</t>
  </si>
  <si>
    <t>兰州惠仁堂药业连锁有限责任公司高台人民路店</t>
  </si>
  <si>
    <t>刘道鑫</t>
  </si>
  <si>
    <t>甘肃省张掖市高台县城关镇人民东路田园大厦一楼</t>
  </si>
  <si>
    <t>零售连锁</t>
  </si>
  <si>
    <t>处方药、甲类非处方药、乙类非处方药：中药饮片，中成药，化学药，生物制品，上述经营范围含冷藏冷冻药品</t>
  </si>
  <si>
    <t>樊婷，孙芸</t>
  </si>
  <si>
    <t>高台县崇德堂药店</t>
  </si>
  <si>
    <t>周琳</t>
  </si>
  <si>
    <t>甘肃省张掖市高台县城关镇新建东村社区东环路（第六幼儿园东侧第22-23号商铺）</t>
  </si>
  <si>
    <t>零售</t>
  </si>
  <si>
    <t>处方药、甲类非处方药、乙类非处方药：中药饮片，中成药，化学药，生物制品，上述经营范围不含冷藏药品</t>
  </si>
  <si>
    <t>高台县康之家药房</t>
  </si>
  <si>
    <t>田玉红</t>
  </si>
  <si>
    <t>甘肃省张掖市高台县城关镇南环路景隆南苑7号门店</t>
  </si>
  <si>
    <t>处方药、甲类非处方药、乙类非处方药：中成药，化学药，生物制品，中药饮片（仅限精装），上述经营范围不含冷藏药品</t>
  </si>
  <si>
    <t>甘肃利康仁合医药有限公司景隆颐园店</t>
  </si>
  <si>
    <t>赵春革</t>
  </si>
  <si>
    <r>
      <rPr>
        <sz val="10"/>
        <color rgb="FF000000"/>
        <rFont val="宋体"/>
        <charset val="134"/>
      </rPr>
      <t>甘肃省张掖市高台县城关镇长征路社区西环路东侧景隆颐园</t>
    </r>
    <r>
      <rPr>
        <sz val="10"/>
        <color rgb="FF000000"/>
        <rFont val="Arial"/>
        <charset val="134"/>
      </rPr>
      <t>9</t>
    </r>
    <r>
      <rPr>
        <sz val="10"/>
        <color rgb="FF000000"/>
        <rFont val="宋体"/>
        <charset val="134"/>
      </rPr>
      <t>号门店</t>
    </r>
  </si>
  <si>
    <t>处方药、甲类非处方药、乙类非处方药：中成药，化学药，生物制品，上述经营范围不含冷藏药品</t>
  </si>
  <si>
    <t>高台县益安堂大药房</t>
  </si>
  <si>
    <t>王翠琴</t>
  </si>
  <si>
    <t>甘肃省张掖市高台县城关镇长征路社区西环路东侧景隆颐园6号门店</t>
  </si>
  <si>
    <t>高台县医元堂医药有限公司</t>
  </si>
  <si>
    <t>张秀梅</t>
  </si>
  <si>
    <t>甘肃省张掖市高台县城关镇人民西路社区县府西街306、308号</t>
  </si>
  <si>
    <t>处方药、甲类非处方药、乙类非处方药：中药饮片，中成药，化学药，生物制品，上述经营范围含冷藏药品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</si>
</sst>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  <numFmt numFmtId="177" formatCode="yyyy&quot;年&quot;m&quot;月&quot;d&quot;日&quot;;@"/>
    <numFmt numFmtId="178" formatCode="yyyy/mm/dd;@"/>
  </numFmts>
  <fonts count="28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9"/>
      <color theme="1"/>
      <name val="宋体"/>
      <charset val="134"/>
      <scheme val="major"/>
    </font>
    <font>
      <sz val="10"/>
      <color rgb="FF000000"/>
      <name val="宋体"/>
      <charset val="134"/>
    </font>
    <font>
      <sz val="10"/>
      <color rgb="FF000000"/>
      <name val="Arial"/>
      <charset val="134"/>
    </font>
    <font>
      <sz val="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7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176" fontId="1" fillId="0" borderId="0" xfId="0" applyNumberFormat="1" applyFont="1" applyFill="1" applyBorder="1" applyAlignment="1">
      <alignment horizontal="center" vertical="center" wrapText="1"/>
    </xf>
    <xf numFmtId="177" fontId="1" fillId="0" borderId="0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176" fontId="4" fillId="0" borderId="0" xfId="0" applyNumberFormat="1" applyFont="1" applyFill="1" applyBorder="1" applyAlignment="1">
      <alignment horizontal="center" vertical="center" wrapText="1"/>
    </xf>
    <xf numFmtId="177" fontId="4" fillId="0" borderId="0" xfId="0" applyNumberFormat="1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14" fontId="1" fillId="0" borderId="2" xfId="0" applyNumberFormat="1" applyFont="1" applyBorder="1" applyAlignment="1">
      <alignment horizontal="center" vertical="center" wrapText="1"/>
    </xf>
    <xf numFmtId="176" fontId="1" fillId="0" borderId="2" xfId="0" applyNumberFormat="1" applyFont="1" applyBorder="1" applyAlignment="1">
      <alignment horizontal="center" vertical="center" wrapText="1"/>
    </xf>
    <xf numFmtId="178" fontId="6" fillId="0" borderId="3" xfId="0" applyNumberFormat="1" applyFont="1" applyFill="1" applyBorder="1" applyAlignment="1" applyProtection="1">
      <alignment horizontal="center" vertical="center" wrapText="1"/>
    </xf>
    <xf numFmtId="14" fontId="6" fillId="0" borderId="3" xfId="0" applyNumberFormat="1" applyFont="1" applyFill="1" applyBorder="1" applyAlignment="1" applyProtection="1">
      <alignment vertical="center"/>
    </xf>
    <xf numFmtId="14" fontId="7" fillId="0" borderId="3" xfId="0" applyNumberFormat="1" applyFont="1" applyFill="1" applyBorder="1" applyAlignment="1" applyProtection="1">
      <alignment horizontal="center" vertical="center"/>
    </xf>
    <xf numFmtId="14" fontId="6" fillId="0" borderId="3" xfId="0" applyNumberFormat="1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 vertical="center"/>
    </xf>
    <xf numFmtId="14" fontId="0" fillId="0" borderId="0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E38"/>
  <sheetViews>
    <sheetView tabSelected="1" workbookViewId="0">
      <selection activeCell="D2" sqref="D$1:E$1048576"/>
    </sheetView>
  </sheetViews>
  <sheetFormatPr defaultColWidth="9" defaultRowHeight="35.1" customHeight="1"/>
  <cols>
    <col min="1" max="1" width="3.75" style="4" customWidth="1"/>
    <col min="2" max="2" width="7.33333333333333" style="1" customWidth="1"/>
    <col min="3" max="3" width="23.3796296296296" style="1" customWidth="1"/>
    <col min="4" max="4" width="9.33333333333333" style="1" customWidth="1"/>
    <col min="5" max="5" width="17" style="1" customWidth="1"/>
    <col min="6" max="6" width="17.212962962963" style="1" customWidth="1"/>
    <col min="7" max="7" width="17.9166666666667" style="1" customWidth="1"/>
    <col min="8" max="8" width="8.11111111111111" style="1" customWidth="1"/>
    <col min="9" max="9" width="17.3333333333333" style="1" customWidth="1"/>
    <col min="10" max="10" width="5.10185185185185" style="1" customWidth="1"/>
    <col min="11" max="11" width="6.48148148148148" style="1" customWidth="1"/>
    <col min="12" max="12" width="5.63888888888889" style="1" customWidth="1"/>
    <col min="13" max="13" width="12.4444444444444" style="5" customWidth="1"/>
    <col min="14" max="14" width="11.5555555555556" style="6" customWidth="1"/>
    <col min="15" max="16384" width="9" style="1"/>
  </cols>
  <sheetData>
    <row r="1" s="1" customFormat="1" ht="45" customHeight="1" spans="1:14">
      <c r="A1" s="7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13"/>
      <c r="N1" s="14"/>
    </row>
    <row r="2" s="1" customFormat="1" customHeight="1" spans="1:14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9" t="s">
        <v>11</v>
      </c>
      <c r="L2" s="9" t="s">
        <v>12</v>
      </c>
      <c r="M2" s="15" t="s">
        <v>13</v>
      </c>
      <c r="N2" s="9" t="s">
        <v>14</v>
      </c>
    </row>
    <row r="3" s="1" customFormat="1" ht="37" customHeight="1" spans="1:14">
      <c r="A3" s="10">
        <v>1</v>
      </c>
      <c r="B3" s="11" t="s">
        <v>15</v>
      </c>
      <c r="C3" s="11" t="s">
        <v>16</v>
      </c>
      <c r="D3" s="11" t="s">
        <v>17</v>
      </c>
      <c r="E3" s="11" t="s">
        <v>18</v>
      </c>
      <c r="F3" s="11" t="s">
        <v>19</v>
      </c>
      <c r="G3" s="11" t="s">
        <v>20</v>
      </c>
      <c r="H3" s="12" t="s">
        <v>21</v>
      </c>
      <c r="I3" s="11" t="s">
        <v>22</v>
      </c>
      <c r="J3" s="12">
        <v>12315</v>
      </c>
      <c r="K3" s="12" t="s">
        <v>21</v>
      </c>
      <c r="L3" s="12" t="s">
        <v>23</v>
      </c>
      <c r="M3" s="16">
        <v>45663</v>
      </c>
      <c r="N3" s="16">
        <v>47488</v>
      </c>
    </row>
    <row r="4" s="1" customFormat="1" ht="49" customHeight="1" spans="1:14">
      <c r="A4" s="10">
        <v>2</v>
      </c>
      <c r="B4" s="11" t="s">
        <v>15</v>
      </c>
      <c r="C4" s="11" t="s">
        <v>24</v>
      </c>
      <c r="D4" s="11" t="s">
        <v>25</v>
      </c>
      <c r="E4" s="11" t="s">
        <v>26</v>
      </c>
      <c r="F4" s="11" t="s">
        <v>27</v>
      </c>
      <c r="G4" s="11" t="s">
        <v>28</v>
      </c>
      <c r="H4" s="12" t="s">
        <v>21</v>
      </c>
      <c r="I4" s="11" t="s">
        <v>29</v>
      </c>
      <c r="J4" s="12">
        <v>12315</v>
      </c>
      <c r="K4" s="12" t="s">
        <v>21</v>
      </c>
      <c r="L4" s="12" t="s">
        <v>23</v>
      </c>
      <c r="M4" s="16">
        <v>45663</v>
      </c>
      <c r="N4" s="16">
        <v>47488</v>
      </c>
    </row>
    <row r="5" s="1" customFormat="1" ht="39" customHeight="1" spans="1:14">
      <c r="A5" s="10">
        <v>3</v>
      </c>
      <c r="B5" s="11" t="s">
        <v>15</v>
      </c>
      <c r="C5" s="11" t="s">
        <v>30</v>
      </c>
      <c r="D5" s="11" t="s">
        <v>31</v>
      </c>
      <c r="E5" s="11" t="s">
        <v>32</v>
      </c>
      <c r="F5" s="11" t="s">
        <v>33</v>
      </c>
      <c r="G5" s="11" t="s">
        <v>28</v>
      </c>
      <c r="H5" s="12" t="s">
        <v>21</v>
      </c>
      <c r="I5" s="11" t="s">
        <v>22</v>
      </c>
      <c r="J5" s="12">
        <v>12315</v>
      </c>
      <c r="K5" s="12" t="s">
        <v>21</v>
      </c>
      <c r="L5" s="12" t="s">
        <v>23</v>
      </c>
      <c r="M5" s="16">
        <v>45664</v>
      </c>
      <c r="N5" s="16">
        <v>47489</v>
      </c>
    </row>
    <row r="6" s="1" customFormat="1" ht="39" customHeight="1" spans="1:14">
      <c r="A6" s="10">
        <v>4</v>
      </c>
      <c r="B6" s="11" t="s">
        <v>15</v>
      </c>
      <c r="C6" s="11" t="s">
        <v>34</v>
      </c>
      <c r="D6" s="11" t="s">
        <v>35</v>
      </c>
      <c r="E6" s="11" t="s">
        <v>36</v>
      </c>
      <c r="F6" s="11" t="s">
        <v>37</v>
      </c>
      <c r="G6" s="11" t="s">
        <v>28</v>
      </c>
      <c r="H6" s="12" t="s">
        <v>21</v>
      </c>
      <c r="I6" s="11" t="s">
        <v>38</v>
      </c>
      <c r="J6" s="12">
        <v>12315</v>
      </c>
      <c r="K6" s="12" t="s">
        <v>21</v>
      </c>
      <c r="L6" s="12" t="s">
        <v>23</v>
      </c>
      <c r="M6" s="16">
        <v>45664</v>
      </c>
      <c r="N6" s="16">
        <v>47489</v>
      </c>
    </row>
    <row r="7" s="1" customFormat="1" ht="37" customHeight="1" spans="1:14">
      <c r="A7" s="10">
        <v>5</v>
      </c>
      <c r="B7" s="11" t="s">
        <v>15</v>
      </c>
      <c r="C7" s="11" t="s">
        <v>39</v>
      </c>
      <c r="D7" s="11" t="s">
        <v>40</v>
      </c>
      <c r="E7" s="11" t="s">
        <v>41</v>
      </c>
      <c r="F7" s="11" t="s">
        <v>27</v>
      </c>
      <c r="G7" s="11" t="s">
        <v>42</v>
      </c>
      <c r="H7" s="12" t="s">
        <v>21</v>
      </c>
      <c r="I7" s="11" t="s">
        <v>43</v>
      </c>
      <c r="J7" s="12">
        <v>12315</v>
      </c>
      <c r="K7" s="12" t="s">
        <v>21</v>
      </c>
      <c r="L7" s="12" t="s">
        <v>23</v>
      </c>
      <c r="M7" s="16">
        <v>45665</v>
      </c>
      <c r="N7" s="16">
        <v>47490</v>
      </c>
    </row>
    <row r="8" s="1" customFormat="1" ht="40" customHeight="1" spans="1:14">
      <c r="A8" s="10">
        <v>6</v>
      </c>
      <c r="B8" s="11" t="s">
        <v>15</v>
      </c>
      <c r="C8" s="11" t="s">
        <v>44</v>
      </c>
      <c r="D8" s="11" t="s">
        <v>45</v>
      </c>
      <c r="E8" s="11" t="s">
        <v>46</v>
      </c>
      <c r="F8" s="11" t="s">
        <v>27</v>
      </c>
      <c r="G8" s="11" t="s">
        <v>28</v>
      </c>
      <c r="H8" s="12" t="s">
        <v>21</v>
      </c>
      <c r="I8" s="11" t="s">
        <v>22</v>
      </c>
      <c r="J8" s="12">
        <v>12315</v>
      </c>
      <c r="K8" s="12" t="s">
        <v>21</v>
      </c>
      <c r="L8" s="12" t="s">
        <v>23</v>
      </c>
      <c r="M8" s="16">
        <v>45671</v>
      </c>
      <c r="N8" s="16">
        <v>47496</v>
      </c>
    </row>
    <row r="9" s="1" customFormat="1" ht="44" customHeight="1" spans="1:14">
      <c r="A9" s="10">
        <v>7</v>
      </c>
      <c r="B9" s="11" t="s">
        <v>15</v>
      </c>
      <c r="C9" s="11" t="s">
        <v>47</v>
      </c>
      <c r="D9" s="11" t="s">
        <v>48</v>
      </c>
      <c r="E9" s="11" t="s">
        <v>49</v>
      </c>
      <c r="F9" s="11" t="s">
        <v>50</v>
      </c>
      <c r="G9" s="11" t="s">
        <v>51</v>
      </c>
      <c r="H9" s="12" t="s">
        <v>21</v>
      </c>
      <c r="I9" s="11" t="s">
        <v>29</v>
      </c>
      <c r="J9" s="12">
        <v>12315</v>
      </c>
      <c r="K9" s="12" t="s">
        <v>21</v>
      </c>
      <c r="L9" s="12" t="s">
        <v>23</v>
      </c>
      <c r="M9" s="16">
        <v>45671</v>
      </c>
      <c r="N9" s="16">
        <v>47496</v>
      </c>
    </row>
    <row r="10" s="1" customFormat="1" customHeight="1" spans="1:14">
      <c r="A10" s="10">
        <v>8</v>
      </c>
      <c r="B10" s="11" t="s">
        <v>15</v>
      </c>
      <c r="C10" s="11" t="s">
        <v>52</v>
      </c>
      <c r="D10" s="11" t="s">
        <v>53</v>
      </c>
      <c r="E10" s="11" t="s">
        <v>54</v>
      </c>
      <c r="F10" s="11" t="s">
        <v>55</v>
      </c>
      <c r="G10" s="11" t="s">
        <v>42</v>
      </c>
      <c r="H10" s="12" t="s">
        <v>21</v>
      </c>
      <c r="I10" s="11" t="s">
        <v>56</v>
      </c>
      <c r="J10" s="12">
        <v>12315</v>
      </c>
      <c r="K10" s="12" t="s">
        <v>21</v>
      </c>
      <c r="L10" s="12" t="s">
        <v>23</v>
      </c>
      <c r="M10" s="16">
        <v>45674</v>
      </c>
      <c r="N10" s="16">
        <v>47499</v>
      </c>
    </row>
    <row r="11" s="1" customFormat="1" ht="44" customHeight="1" spans="1:31">
      <c r="A11" s="10">
        <v>9</v>
      </c>
      <c r="B11" s="11" t="s">
        <v>15</v>
      </c>
      <c r="C11" s="11" t="s">
        <v>57</v>
      </c>
      <c r="D11" s="11" t="s">
        <v>58</v>
      </c>
      <c r="E11" s="11" t="s">
        <v>59</v>
      </c>
      <c r="F11" s="11" t="s">
        <v>50</v>
      </c>
      <c r="G11" s="11" t="s">
        <v>60</v>
      </c>
      <c r="H11" s="12" t="s">
        <v>21</v>
      </c>
      <c r="I11" s="11" t="s">
        <v>56</v>
      </c>
      <c r="J11" s="12">
        <v>12315</v>
      </c>
      <c r="K11" s="12" t="s">
        <v>21</v>
      </c>
      <c r="L11" s="12" t="s">
        <v>23</v>
      </c>
      <c r="M11" s="16">
        <v>45674</v>
      </c>
      <c r="N11" s="16">
        <v>47499</v>
      </c>
      <c r="Q11" s="22"/>
      <c r="R11" s="23"/>
      <c r="S11" s="24"/>
      <c r="T11" s="25"/>
      <c r="U11" s="24"/>
      <c r="V11" s="23"/>
      <c r="W11" s="23"/>
      <c r="X11" s="24"/>
      <c r="Y11" s="22"/>
      <c r="Z11" s="24"/>
      <c r="AA11" s="22"/>
      <c r="AB11" s="22"/>
      <c r="AC11" s="22"/>
      <c r="AD11" s="26"/>
      <c r="AE11" s="26"/>
    </row>
    <row r="12" s="1" customFormat="1" ht="39" customHeight="1" spans="1:14">
      <c r="A12" s="10">
        <v>10</v>
      </c>
      <c r="B12" s="11" t="s">
        <v>15</v>
      </c>
      <c r="C12" s="11" t="s">
        <v>61</v>
      </c>
      <c r="D12" s="11" t="s">
        <v>62</v>
      </c>
      <c r="E12" s="11" t="s">
        <v>63</v>
      </c>
      <c r="F12" s="11" t="s">
        <v>50</v>
      </c>
      <c r="G12" s="11" t="s">
        <v>51</v>
      </c>
      <c r="H12" s="12" t="s">
        <v>21</v>
      </c>
      <c r="I12" s="11" t="s">
        <v>56</v>
      </c>
      <c r="J12" s="12">
        <v>12315</v>
      </c>
      <c r="K12" s="12" t="s">
        <v>21</v>
      </c>
      <c r="L12" s="12" t="s">
        <v>23</v>
      </c>
      <c r="M12" s="16">
        <v>45677</v>
      </c>
      <c r="N12" s="16">
        <v>47502</v>
      </c>
    </row>
    <row r="13" s="1" customFormat="1" customHeight="1" spans="1:14">
      <c r="A13" s="10">
        <v>11</v>
      </c>
      <c r="B13" s="11" t="s">
        <v>64</v>
      </c>
      <c r="C13" s="11" t="s">
        <v>65</v>
      </c>
      <c r="D13" s="11" t="s">
        <v>66</v>
      </c>
      <c r="E13" s="11" t="s">
        <v>67</v>
      </c>
      <c r="F13" s="11" t="s">
        <v>68</v>
      </c>
      <c r="G13" s="11" t="s">
        <v>69</v>
      </c>
      <c r="H13" s="12" t="s">
        <v>21</v>
      </c>
      <c r="I13" s="11" t="s">
        <v>70</v>
      </c>
      <c r="J13" s="12">
        <v>12315</v>
      </c>
      <c r="K13" s="12" t="s">
        <v>21</v>
      </c>
      <c r="L13" s="12" t="s">
        <v>23</v>
      </c>
      <c r="M13" s="17">
        <v>45659</v>
      </c>
      <c r="N13" s="17">
        <v>46753</v>
      </c>
    </row>
    <row r="14" s="1" customFormat="1" ht="48" customHeight="1" spans="1:14">
      <c r="A14" s="10">
        <v>12</v>
      </c>
      <c r="B14" s="11" t="s">
        <v>64</v>
      </c>
      <c r="C14" s="11" t="s">
        <v>71</v>
      </c>
      <c r="D14" s="11" t="s">
        <v>72</v>
      </c>
      <c r="E14" s="11" t="s">
        <v>73</v>
      </c>
      <c r="F14" s="11" t="s">
        <v>68</v>
      </c>
      <c r="G14" s="11" t="s">
        <v>69</v>
      </c>
      <c r="H14" s="12" t="s">
        <v>21</v>
      </c>
      <c r="I14" s="11" t="s">
        <v>74</v>
      </c>
      <c r="J14" s="12">
        <v>12315</v>
      </c>
      <c r="K14" s="12" t="s">
        <v>21</v>
      </c>
      <c r="L14" s="12" t="s">
        <v>23</v>
      </c>
      <c r="M14" s="17">
        <v>45660</v>
      </c>
      <c r="N14" s="17">
        <v>46754</v>
      </c>
    </row>
    <row r="15" s="1" customFormat="1" customHeight="1" spans="1:14">
      <c r="A15" s="10">
        <v>13</v>
      </c>
      <c r="B15" s="11" t="s">
        <v>64</v>
      </c>
      <c r="C15" s="11" t="s">
        <v>75</v>
      </c>
      <c r="D15" s="11" t="s">
        <v>76</v>
      </c>
      <c r="E15" s="11" t="s">
        <v>77</v>
      </c>
      <c r="F15" s="11" t="s">
        <v>68</v>
      </c>
      <c r="G15" s="11" t="s">
        <v>78</v>
      </c>
      <c r="H15" s="12" t="s">
        <v>21</v>
      </c>
      <c r="I15" s="11" t="s">
        <v>79</v>
      </c>
      <c r="J15" s="12">
        <v>12315</v>
      </c>
      <c r="K15" s="12" t="s">
        <v>21</v>
      </c>
      <c r="L15" s="12" t="s">
        <v>23</v>
      </c>
      <c r="M15" s="17">
        <v>45664</v>
      </c>
      <c r="N15" s="17">
        <v>46758</v>
      </c>
    </row>
    <row r="16" s="1" customFormat="1" customHeight="1" spans="1:14">
      <c r="A16" s="10">
        <v>14</v>
      </c>
      <c r="B16" s="11" t="s">
        <v>64</v>
      </c>
      <c r="C16" s="11" t="s">
        <v>80</v>
      </c>
      <c r="D16" s="11" t="s">
        <v>81</v>
      </c>
      <c r="E16" s="11" t="s">
        <v>82</v>
      </c>
      <c r="F16" s="11" t="s">
        <v>83</v>
      </c>
      <c r="G16" s="11" t="s">
        <v>84</v>
      </c>
      <c r="H16" s="12" t="s">
        <v>21</v>
      </c>
      <c r="I16" s="11" t="s">
        <v>70</v>
      </c>
      <c r="J16" s="12">
        <v>12315</v>
      </c>
      <c r="K16" s="12" t="s">
        <v>21</v>
      </c>
      <c r="L16" s="12" t="s">
        <v>23</v>
      </c>
      <c r="M16" s="17">
        <v>45664</v>
      </c>
      <c r="N16" s="17">
        <v>46758</v>
      </c>
    </row>
    <row r="17" ht="41" customHeight="1" spans="1:14">
      <c r="A17" s="10">
        <v>15</v>
      </c>
      <c r="B17" s="11" t="s">
        <v>64</v>
      </c>
      <c r="C17" s="11" t="s">
        <v>85</v>
      </c>
      <c r="D17" s="11" t="s">
        <v>86</v>
      </c>
      <c r="E17" s="11" t="s">
        <v>87</v>
      </c>
      <c r="F17" s="11" t="s">
        <v>83</v>
      </c>
      <c r="G17" s="11" t="s">
        <v>88</v>
      </c>
      <c r="H17" s="12" t="s">
        <v>21</v>
      </c>
      <c r="I17" s="11" t="s">
        <v>70</v>
      </c>
      <c r="J17" s="12">
        <v>12315</v>
      </c>
      <c r="K17" s="12" t="s">
        <v>21</v>
      </c>
      <c r="L17" s="12" t="s">
        <v>23</v>
      </c>
      <c r="M17" s="17">
        <v>45666</v>
      </c>
      <c r="N17" s="17">
        <v>46760</v>
      </c>
    </row>
    <row r="18" ht="40" customHeight="1" spans="1:14">
      <c r="A18" s="10">
        <v>16</v>
      </c>
      <c r="B18" s="11" t="s">
        <v>64</v>
      </c>
      <c r="C18" s="11" t="s">
        <v>89</v>
      </c>
      <c r="D18" s="11" t="s">
        <v>90</v>
      </c>
      <c r="E18" s="11" t="s">
        <v>91</v>
      </c>
      <c r="F18" s="11" t="s">
        <v>83</v>
      </c>
      <c r="G18" s="11" t="s">
        <v>92</v>
      </c>
      <c r="H18" s="12" t="s">
        <v>21</v>
      </c>
      <c r="I18" s="11" t="s">
        <v>70</v>
      </c>
      <c r="J18" s="12">
        <v>12315</v>
      </c>
      <c r="K18" s="12" t="s">
        <v>21</v>
      </c>
      <c r="L18" s="12" t="s">
        <v>23</v>
      </c>
      <c r="M18" s="17">
        <v>45666</v>
      </c>
      <c r="N18" s="17">
        <v>46760</v>
      </c>
    </row>
    <row r="19" customHeight="1" spans="1:14">
      <c r="A19" s="10">
        <v>17</v>
      </c>
      <c r="B19" s="11" t="s">
        <v>64</v>
      </c>
      <c r="C19" s="11" t="s">
        <v>93</v>
      </c>
      <c r="D19" s="11" t="s">
        <v>94</v>
      </c>
      <c r="E19" s="11" t="s">
        <v>95</v>
      </c>
      <c r="F19" s="11" t="s">
        <v>68</v>
      </c>
      <c r="G19" s="11" t="s">
        <v>96</v>
      </c>
      <c r="H19" s="12" t="s">
        <v>21</v>
      </c>
      <c r="I19" s="11" t="s">
        <v>97</v>
      </c>
      <c r="J19" s="12">
        <v>12315</v>
      </c>
      <c r="K19" s="12" t="s">
        <v>21</v>
      </c>
      <c r="L19" s="12" t="s">
        <v>23</v>
      </c>
      <c r="M19" s="17">
        <v>45666</v>
      </c>
      <c r="N19" s="17">
        <v>46760</v>
      </c>
    </row>
    <row r="20" ht="41" customHeight="1" spans="1:14">
      <c r="A20" s="10">
        <v>18</v>
      </c>
      <c r="B20" s="11" t="s">
        <v>64</v>
      </c>
      <c r="C20" s="11" t="s">
        <v>98</v>
      </c>
      <c r="D20" s="11" t="s">
        <v>99</v>
      </c>
      <c r="E20" s="11" t="s">
        <v>100</v>
      </c>
      <c r="F20" s="11" t="s">
        <v>68</v>
      </c>
      <c r="G20" s="11" t="s">
        <v>78</v>
      </c>
      <c r="H20" s="12" t="s">
        <v>21</v>
      </c>
      <c r="I20" s="11" t="s">
        <v>101</v>
      </c>
      <c r="J20" s="12">
        <v>12315</v>
      </c>
      <c r="K20" s="12" t="s">
        <v>21</v>
      </c>
      <c r="L20" s="12" t="s">
        <v>23</v>
      </c>
      <c r="M20" s="17">
        <v>45670</v>
      </c>
      <c r="N20" s="17">
        <v>46764</v>
      </c>
    </row>
    <row r="21" ht="51" customHeight="1" spans="1:14">
      <c r="A21" s="10">
        <v>19</v>
      </c>
      <c r="B21" s="11" t="s">
        <v>64</v>
      </c>
      <c r="C21" s="11" t="s">
        <v>102</v>
      </c>
      <c r="D21" s="11" t="s">
        <v>103</v>
      </c>
      <c r="E21" s="11" t="s">
        <v>104</v>
      </c>
      <c r="F21" s="11" t="s">
        <v>83</v>
      </c>
      <c r="G21" s="11" t="s">
        <v>42</v>
      </c>
      <c r="H21" s="12" t="s">
        <v>21</v>
      </c>
      <c r="I21" s="11" t="s">
        <v>56</v>
      </c>
      <c r="J21" s="12">
        <v>12315</v>
      </c>
      <c r="K21" s="12" t="s">
        <v>21</v>
      </c>
      <c r="L21" s="12" t="s">
        <v>23</v>
      </c>
      <c r="M21" s="17">
        <v>45670</v>
      </c>
      <c r="N21" s="17">
        <v>46764</v>
      </c>
    </row>
    <row r="22" customHeight="1" spans="1:14">
      <c r="A22" s="10">
        <v>20</v>
      </c>
      <c r="B22" s="11" t="s">
        <v>64</v>
      </c>
      <c r="C22" s="11" t="s">
        <v>105</v>
      </c>
      <c r="D22" s="11" t="s">
        <v>106</v>
      </c>
      <c r="E22" s="11" t="s">
        <v>107</v>
      </c>
      <c r="F22" s="11" t="s">
        <v>83</v>
      </c>
      <c r="G22" s="11" t="s">
        <v>88</v>
      </c>
      <c r="H22" s="12" t="s">
        <v>21</v>
      </c>
      <c r="I22" s="11" t="s">
        <v>70</v>
      </c>
      <c r="J22" s="12">
        <v>12315</v>
      </c>
      <c r="K22" s="12" t="s">
        <v>21</v>
      </c>
      <c r="L22" s="12" t="s">
        <v>23</v>
      </c>
      <c r="M22" s="17">
        <v>45671</v>
      </c>
      <c r="N22" s="17">
        <v>46765</v>
      </c>
    </row>
    <row r="23" customHeight="1" spans="1:14">
      <c r="A23" s="10">
        <v>21</v>
      </c>
      <c r="B23" s="11" t="s">
        <v>64</v>
      </c>
      <c r="C23" s="11" t="s">
        <v>108</v>
      </c>
      <c r="D23" s="11" t="s">
        <v>109</v>
      </c>
      <c r="E23" s="11" t="s">
        <v>110</v>
      </c>
      <c r="F23" s="11" t="s">
        <v>83</v>
      </c>
      <c r="G23" s="11" t="s">
        <v>88</v>
      </c>
      <c r="H23" s="12" t="s">
        <v>21</v>
      </c>
      <c r="I23" s="11" t="s">
        <v>70</v>
      </c>
      <c r="J23" s="12">
        <v>12315</v>
      </c>
      <c r="K23" s="12" t="s">
        <v>21</v>
      </c>
      <c r="L23" s="12" t="s">
        <v>23</v>
      </c>
      <c r="M23" s="17">
        <v>45671</v>
      </c>
      <c r="N23" s="17">
        <v>46765</v>
      </c>
    </row>
    <row r="24" s="2" customFormat="1" customHeight="1" spans="1:14">
      <c r="A24" s="10">
        <v>22</v>
      </c>
      <c r="B24" s="11" t="s">
        <v>64</v>
      </c>
      <c r="C24" s="11" t="s">
        <v>111</v>
      </c>
      <c r="D24" s="11" t="s">
        <v>112</v>
      </c>
      <c r="E24" s="11" t="s">
        <v>113</v>
      </c>
      <c r="F24" s="11" t="s">
        <v>83</v>
      </c>
      <c r="G24" s="11" t="s">
        <v>88</v>
      </c>
      <c r="H24" s="12" t="s">
        <v>21</v>
      </c>
      <c r="I24" s="11" t="s">
        <v>70</v>
      </c>
      <c r="J24" s="12">
        <v>12315</v>
      </c>
      <c r="K24" s="12" t="s">
        <v>21</v>
      </c>
      <c r="L24" s="12" t="s">
        <v>23</v>
      </c>
      <c r="M24" s="17">
        <v>45671</v>
      </c>
      <c r="N24" s="17">
        <v>46765</v>
      </c>
    </row>
    <row r="25" s="3" customFormat="1" customHeight="1" spans="1:14">
      <c r="A25" s="10">
        <v>23</v>
      </c>
      <c r="B25" s="11" t="s">
        <v>64</v>
      </c>
      <c r="C25" s="11" t="s">
        <v>114</v>
      </c>
      <c r="D25" s="11" t="s">
        <v>115</v>
      </c>
      <c r="E25" s="11" t="s">
        <v>116</v>
      </c>
      <c r="F25" s="11" t="s">
        <v>83</v>
      </c>
      <c r="G25" s="11" t="s">
        <v>88</v>
      </c>
      <c r="H25" s="12" t="s">
        <v>21</v>
      </c>
      <c r="I25" s="11" t="s">
        <v>70</v>
      </c>
      <c r="J25" s="12">
        <v>12315</v>
      </c>
      <c r="K25" s="12" t="s">
        <v>21</v>
      </c>
      <c r="L25" s="12" t="s">
        <v>23</v>
      </c>
      <c r="M25" s="17">
        <v>45672</v>
      </c>
      <c r="N25" s="17">
        <v>46766</v>
      </c>
    </row>
    <row r="26" s="3" customFormat="1" customHeight="1" spans="1:14">
      <c r="A26" s="10">
        <v>24</v>
      </c>
      <c r="B26" s="11" t="s">
        <v>64</v>
      </c>
      <c r="C26" s="11" t="s">
        <v>117</v>
      </c>
      <c r="D26" s="11" t="s">
        <v>118</v>
      </c>
      <c r="E26" s="11" t="s">
        <v>119</v>
      </c>
      <c r="F26" s="11" t="s">
        <v>68</v>
      </c>
      <c r="G26" s="11" t="s">
        <v>120</v>
      </c>
      <c r="H26" s="12" t="s">
        <v>21</v>
      </c>
      <c r="I26" s="11" t="s">
        <v>70</v>
      </c>
      <c r="J26" s="12">
        <v>12315</v>
      </c>
      <c r="K26" s="12" t="s">
        <v>21</v>
      </c>
      <c r="L26" s="12" t="s">
        <v>23</v>
      </c>
      <c r="M26" s="17">
        <v>45672</v>
      </c>
      <c r="N26" s="17">
        <v>46766</v>
      </c>
    </row>
    <row r="27" s="3" customFormat="1" customHeight="1" spans="1:14">
      <c r="A27" s="10">
        <v>25</v>
      </c>
      <c r="B27" s="11" t="s">
        <v>64</v>
      </c>
      <c r="C27" s="11" t="s">
        <v>121</v>
      </c>
      <c r="D27" s="11" t="s">
        <v>122</v>
      </c>
      <c r="E27" s="11" t="s">
        <v>123</v>
      </c>
      <c r="F27" s="11" t="s">
        <v>83</v>
      </c>
      <c r="G27" s="11" t="s">
        <v>88</v>
      </c>
      <c r="H27" s="12" t="s">
        <v>21</v>
      </c>
      <c r="I27" s="11" t="s">
        <v>56</v>
      </c>
      <c r="J27" s="12">
        <v>12315</v>
      </c>
      <c r="K27" s="12" t="s">
        <v>21</v>
      </c>
      <c r="L27" s="12" t="s">
        <v>23</v>
      </c>
      <c r="M27" s="17">
        <v>45677</v>
      </c>
      <c r="N27" s="17">
        <v>46771</v>
      </c>
    </row>
    <row r="28" s="3" customFormat="1" customHeight="1" spans="1:14">
      <c r="A28" s="10">
        <v>26</v>
      </c>
      <c r="B28" s="11" t="s">
        <v>64</v>
      </c>
      <c r="C28" s="11" t="s">
        <v>124</v>
      </c>
      <c r="D28" s="11" t="s">
        <v>125</v>
      </c>
      <c r="E28" s="11" t="s">
        <v>126</v>
      </c>
      <c r="F28" s="11" t="s">
        <v>83</v>
      </c>
      <c r="G28" s="11" t="s">
        <v>127</v>
      </c>
      <c r="H28" s="12" t="s">
        <v>21</v>
      </c>
      <c r="I28" s="11" t="s">
        <v>56</v>
      </c>
      <c r="J28" s="12">
        <v>12315</v>
      </c>
      <c r="K28" s="12" t="s">
        <v>21</v>
      </c>
      <c r="L28" s="12" t="s">
        <v>23</v>
      </c>
      <c r="M28" s="17">
        <v>45678</v>
      </c>
      <c r="N28" s="17">
        <v>46772</v>
      </c>
    </row>
    <row r="29" s="3" customFormat="1" customHeight="1" spans="1:14">
      <c r="A29" s="10">
        <v>27</v>
      </c>
      <c r="B29" s="11" t="s">
        <v>64</v>
      </c>
      <c r="C29" s="11" t="s">
        <v>128</v>
      </c>
      <c r="D29" s="11" t="s">
        <v>129</v>
      </c>
      <c r="E29" s="11" t="s">
        <v>130</v>
      </c>
      <c r="F29" s="11" t="s">
        <v>68</v>
      </c>
      <c r="G29" s="11" t="s">
        <v>131</v>
      </c>
      <c r="H29" s="12" t="s">
        <v>21</v>
      </c>
      <c r="I29" s="11" t="s">
        <v>70</v>
      </c>
      <c r="J29" s="12">
        <v>12315</v>
      </c>
      <c r="K29" s="12" t="s">
        <v>21</v>
      </c>
      <c r="L29" s="12" t="s">
        <v>23</v>
      </c>
      <c r="M29" s="17">
        <v>45678</v>
      </c>
      <c r="N29" s="17">
        <v>46772</v>
      </c>
    </row>
    <row r="30" s="3" customFormat="1" customHeight="1" spans="1:14">
      <c r="A30" s="10">
        <v>28</v>
      </c>
      <c r="B30" s="11" t="s">
        <v>64</v>
      </c>
      <c r="C30" s="11" t="s">
        <v>132</v>
      </c>
      <c r="D30" s="11" t="s">
        <v>133</v>
      </c>
      <c r="E30" s="11" t="s">
        <v>134</v>
      </c>
      <c r="F30" s="11" t="s">
        <v>68</v>
      </c>
      <c r="G30" s="11" t="s">
        <v>135</v>
      </c>
      <c r="H30" s="12" t="s">
        <v>21</v>
      </c>
      <c r="I30" s="11" t="s">
        <v>136</v>
      </c>
      <c r="J30" s="12">
        <v>12315</v>
      </c>
      <c r="K30" s="12" t="s">
        <v>21</v>
      </c>
      <c r="L30" s="12" t="s">
        <v>23</v>
      </c>
      <c r="M30" s="17">
        <v>45680</v>
      </c>
      <c r="N30" s="17">
        <v>46774</v>
      </c>
    </row>
    <row r="31" ht="49" customHeight="1" spans="1:14">
      <c r="A31" s="10">
        <v>29</v>
      </c>
      <c r="B31" s="11" t="s">
        <v>64</v>
      </c>
      <c r="C31" s="11" t="s">
        <v>137</v>
      </c>
      <c r="D31" s="11" t="s">
        <v>138</v>
      </c>
      <c r="E31" s="11" t="s">
        <v>139</v>
      </c>
      <c r="F31" s="11" t="s">
        <v>68</v>
      </c>
      <c r="G31" s="11" t="s">
        <v>78</v>
      </c>
      <c r="H31" s="12" t="s">
        <v>21</v>
      </c>
      <c r="I31" s="11" t="s">
        <v>140</v>
      </c>
      <c r="J31" s="12">
        <v>12315</v>
      </c>
      <c r="K31" s="12" t="s">
        <v>21</v>
      </c>
      <c r="L31" s="12" t="s">
        <v>23</v>
      </c>
      <c r="M31" s="17">
        <v>45681</v>
      </c>
      <c r="N31" s="17">
        <v>46775</v>
      </c>
    </row>
    <row r="32" customHeight="1" spans="1:14">
      <c r="A32" s="10">
        <v>30</v>
      </c>
      <c r="B32" s="11" t="s">
        <v>141</v>
      </c>
      <c r="C32" s="11" t="s">
        <v>142</v>
      </c>
      <c r="D32" s="11" t="s">
        <v>142</v>
      </c>
      <c r="E32" s="11" t="s">
        <v>143</v>
      </c>
      <c r="F32" s="11" t="s">
        <v>144</v>
      </c>
      <c r="G32" s="11" t="s">
        <v>145</v>
      </c>
      <c r="H32" s="12" t="s">
        <v>21</v>
      </c>
      <c r="I32" s="11" t="s">
        <v>70</v>
      </c>
      <c r="J32" s="12">
        <v>12315</v>
      </c>
      <c r="K32" s="12" t="s">
        <v>21</v>
      </c>
      <c r="L32" s="12" t="s">
        <v>23</v>
      </c>
      <c r="M32" s="16">
        <v>45673</v>
      </c>
      <c r="N32" s="16">
        <v>45748</v>
      </c>
    </row>
    <row r="33" customHeight="1" spans="1:14">
      <c r="A33" s="10">
        <v>31</v>
      </c>
      <c r="B33" s="11" t="s">
        <v>146</v>
      </c>
      <c r="C33" s="11" t="s">
        <v>147</v>
      </c>
      <c r="D33" s="11" t="s">
        <v>148</v>
      </c>
      <c r="E33" s="11" t="s">
        <v>149</v>
      </c>
      <c r="F33" s="11" t="s">
        <v>150</v>
      </c>
      <c r="G33" s="11" t="s">
        <v>151</v>
      </c>
      <c r="H33" s="12" t="s">
        <v>21</v>
      </c>
      <c r="I33" s="11" t="s">
        <v>152</v>
      </c>
      <c r="J33" s="12">
        <v>12315</v>
      </c>
      <c r="K33" s="12" t="s">
        <v>21</v>
      </c>
      <c r="L33" s="12" t="s">
        <v>23</v>
      </c>
      <c r="M33" s="18">
        <v>45667</v>
      </c>
      <c r="N33" s="18">
        <v>47492</v>
      </c>
    </row>
    <row r="34" customHeight="1" spans="1:14">
      <c r="A34" s="10">
        <v>32</v>
      </c>
      <c r="B34" s="11" t="s">
        <v>146</v>
      </c>
      <c r="C34" s="11" t="s">
        <v>153</v>
      </c>
      <c r="D34" s="11" t="s">
        <v>154</v>
      </c>
      <c r="E34" s="11" t="s">
        <v>155</v>
      </c>
      <c r="F34" s="11" t="s">
        <v>156</v>
      </c>
      <c r="G34" s="11" t="s">
        <v>157</v>
      </c>
      <c r="H34" s="12" t="s">
        <v>21</v>
      </c>
      <c r="I34" s="11" t="s">
        <v>152</v>
      </c>
      <c r="J34" s="12">
        <v>12315</v>
      </c>
      <c r="K34" s="12" t="s">
        <v>21</v>
      </c>
      <c r="L34" s="12" t="s">
        <v>23</v>
      </c>
      <c r="M34" s="18">
        <v>45663</v>
      </c>
      <c r="N34" s="18">
        <v>47488</v>
      </c>
    </row>
    <row r="35" customHeight="1" spans="1:14">
      <c r="A35" s="10">
        <v>33</v>
      </c>
      <c r="B35" s="11" t="s">
        <v>146</v>
      </c>
      <c r="C35" s="11" t="s">
        <v>158</v>
      </c>
      <c r="D35" s="11" t="s">
        <v>159</v>
      </c>
      <c r="E35" s="11" t="s">
        <v>160</v>
      </c>
      <c r="F35" s="11" t="s">
        <v>156</v>
      </c>
      <c r="G35" s="11" t="s">
        <v>161</v>
      </c>
      <c r="H35" s="12" t="s">
        <v>21</v>
      </c>
      <c r="I35" s="11" t="s">
        <v>152</v>
      </c>
      <c r="J35" s="12">
        <v>12315</v>
      </c>
      <c r="K35" s="12" t="s">
        <v>21</v>
      </c>
      <c r="L35" s="12" t="s">
        <v>23</v>
      </c>
      <c r="M35" s="18">
        <v>45712</v>
      </c>
      <c r="N35" s="18">
        <v>47408</v>
      </c>
    </row>
    <row r="36" customHeight="1" spans="1:14">
      <c r="A36" s="10">
        <v>34</v>
      </c>
      <c r="B36" s="11" t="s">
        <v>146</v>
      </c>
      <c r="C36" s="11" t="s">
        <v>162</v>
      </c>
      <c r="D36" s="11" t="s">
        <v>163</v>
      </c>
      <c r="E36" s="11" t="s">
        <v>164</v>
      </c>
      <c r="F36" s="11" t="s">
        <v>156</v>
      </c>
      <c r="G36" s="11" t="s">
        <v>165</v>
      </c>
      <c r="H36" s="12" t="s">
        <v>21</v>
      </c>
      <c r="I36" s="11" t="s">
        <v>152</v>
      </c>
      <c r="J36" s="12">
        <v>12315</v>
      </c>
      <c r="K36" s="12" t="s">
        <v>21</v>
      </c>
      <c r="L36" s="12" t="s">
        <v>23</v>
      </c>
      <c r="M36" s="19">
        <v>45665</v>
      </c>
      <c r="N36" s="20">
        <v>47007</v>
      </c>
    </row>
    <row r="37" customHeight="1" spans="1:14">
      <c r="A37" s="10">
        <v>35</v>
      </c>
      <c r="B37" s="11" t="s">
        <v>146</v>
      </c>
      <c r="C37" s="11" t="s">
        <v>166</v>
      </c>
      <c r="D37" s="11" t="s">
        <v>167</v>
      </c>
      <c r="E37" s="11" t="s">
        <v>168</v>
      </c>
      <c r="F37" s="11" t="s">
        <v>156</v>
      </c>
      <c r="G37" s="11" t="s">
        <v>161</v>
      </c>
      <c r="H37" s="12" t="s">
        <v>21</v>
      </c>
      <c r="I37" s="11" t="s">
        <v>152</v>
      </c>
      <c r="J37" s="12">
        <v>12315</v>
      </c>
      <c r="K37" s="12" t="s">
        <v>21</v>
      </c>
      <c r="L37" s="12" t="s">
        <v>23</v>
      </c>
      <c r="M37" s="19">
        <v>45712</v>
      </c>
      <c r="N37" s="21">
        <v>47101</v>
      </c>
    </row>
    <row r="38" customHeight="1" spans="1:14">
      <c r="A38" s="10">
        <v>36</v>
      </c>
      <c r="B38" s="11" t="s">
        <v>146</v>
      </c>
      <c r="C38" s="11" t="s">
        <v>169</v>
      </c>
      <c r="D38" s="11" t="s">
        <v>170</v>
      </c>
      <c r="E38" s="11" t="s">
        <v>171</v>
      </c>
      <c r="F38" s="11" t="s">
        <v>150</v>
      </c>
      <c r="G38" s="11" t="s">
        <v>172</v>
      </c>
      <c r="H38" s="12" t="s">
        <v>21</v>
      </c>
      <c r="I38" s="11" t="s">
        <v>152</v>
      </c>
      <c r="J38" s="12">
        <v>12315</v>
      </c>
      <c r="K38" s="12" t="s">
        <v>21</v>
      </c>
      <c r="L38" s="12" t="s">
        <v>23</v>
      </c>
      <c r="M38" s="20">
        <v>45678</v>
      </c>
      <c r="N38" s="20">
        <v>47503</v>
      </c>
    </row>
  </sheetData>
  <mergeCells count="1">
    <mergeCell ref="A1:N1"/>
  </mergeCells>
  <dataValidations count="4">
    <dataValidation allowBlank="1" showInputMessage="1" showErrorMessage="1" promptTitle="经营范围(**必填**)" prompt="应符合《药品经营许可证管理办法》的要求。&#10;如果有多种经营范围，使用中文顿号(、)分隔。&#10;经营类别和经营范围间用中文冒号(：)间隔。" sqref="G38"/>
    <dataValidation allowBlank="1" showInputMessage="1" showErrorMessage="1" promptTitle="企业名称(**必填**)" prompt="要求去除多余空格；&#10;名称中的括号、字母或数字使用英文状态的符号。" sqref="C37:C38"/>
    <dataValidation allowBlank="1" showInputMessage="1" showErrorMessage="1" promptTitle="(**必填**)" prompt="(**必填**)" sqref="D37:D38"/>
    <dataValidation allowBlank="1" showInputMessage="1" showErrorMessage="1" promptTitle="注册地址(**必填**)" prompt="(**必填**)" sqref="E37:E38"/>
  </dataValidation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123</cp:lastModifiedBy>
  <dcterms:created xsi:type="dcterms:W3CDTF">2022-12-07T01:21:00Z</dcterms:created>
  <dcterms:modified xsi:type="dcterms:W3CDTF">2025-02-27T07:37:48Z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EC9651DADBDD41ABB14127B91457AFDC_13</vt:lpwstr>
  </property>
  <property fmtid="{D5CDD505-2E9C-101B-9397-08002B2CF9AE}" pid="3" name="KSOProductBuildVer">
    <vt:lpwstr>2052-12.1.0.20305</vt:lpwstr>
  </property>
</Properties>
</file>