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<sst xmlns="http://schemas.openxmlformats.org/spreadsheetml/2006/main" count="701" uniqueCount="332">
  <si>
    <t>2023年9月食品经营许可公示表</t>
  </si>
  <si>
    <t>序号</t>
  </si>
  <si>
    <t>许可证名称</t>
  </si>
  <si>
    <t>经营者名称</t>
  </si>
  <si>
    <t>许可证编号</t>
  </si>
  <si>
    <t>社会信用代码</t>
  </si>
  <si>
    <t>法定代表人（负责人）</t>
  </si>
  <si>
    <t>经营场所</t>
  </si>
  <si>
    <t>主体业态</t>
  </si>
  <si>
    <t>经营项目</t>
  </si>
  <si>
    <t>日常监督管理机构</t>
  </si>
  <si>
    <t>日常监督管理人员</t>
  </si>
  <si>
    <t>投诉举报电话</t>
  </si>
  <si>
    <t>发证机关</t>
  </si>
  <si>
    <t>签发人</t>
  </si>
  <si>
    <t>发证日期</t>
  </si>
  <si>
    <t>有效期限</t>
  </si>
  <si>
    <t>食品经营许可证</t>
  </si>
  <si>
    <t>高台县汉塘茗茶食品店</t>
  </si>
  <si>
    <t>JY16207241585666</t>
  </si>
  <si>
    <t>92620724MA71X7QJ0W</t>
  </si>
  <si>
    <t>孙淑玲</t>
  </si>
  <si>
    <t>甘肃省张掖市高台县城关镇长征路社区北环路441号(汉唐文化商业街)</t>
  </si>
  <si>
    <t>食品销售经营者:食杂店</t>
  </si>
  <si>
    <t>预包装食品（含冷冻冷藏食品）销售;保健食品销售;散装食品（含冷藏冷冻食品）销售</t>
  </si>
  <si>
    <t>高台县市场监督管理局</t>
  </si>
  <si>
    <t>王兴彪,程丽婷</t>
  </si>
  <si>
    <t>李虎</t>
  </si>
  <si>
    <t>高台县天香仁和酒楼</t>
  </si>
  <si>
    <t>JY26207241585678</t>
  </si>
  <si>
    <t>92620724MA71Y0KN1W</t>
  </si>
  <si>
    <t>朱建磊</t>
  </si>
  <si>
    <t>甘肃省张掖市高台县城关镇解放南路惠通商业综合楼二楼</t>
  </si>
  <si>
    <t>餐饮服务经营者:大型餐饮</t>
  </si>
  <si>
    <t>热食类食品制售;冷食类食品制售</t>
  </si>
  <si>
    <t>张煜,王筱</t>
  </si>
  <si>
    <t>高台县君客莱餐饮农家园</t>
  </si>
  <si>
    <t>JY26207241585686</t>
  </si>
  <si>
    <t>92620724MABPB91N9Y</t>
  </si>
  <si>
    <t>李新生</t>
  </si>
  <si>
    <t>甘肃省张掖市高台县巷道镇高地村四社008号</t>
  </si>
  <si>
    <t>餐饮服务经营者:小型餐饮</t>
  </si>
  <si>
    <t>高金雯，何正乾</t>
  </si>
  <si>
    <t>高台县桃子水果店</t>
  </si>
  <si>
    <t>JY16207241585703</t>
  </si>
  <si>
    <t>92620724MACX6P2K6C</t>
  </si>
  <si>
    <t>张安玲</t>
  </si>
  <si>
    <t>甘肃省张掖市高台县巷道镇南湾村景隆北路37号</t>
  </si>
  <si>
    <t>预包装食品（含冷冻冷藏食品）销售;散装食品（含冷藏冷冻食品）销售</t>
  </si>
  <si>
    <t>高台县怀名酒业销售店</t>
  </si>
  <si>
    <t>JY16207241585699</t>
  </si>
  <si>
    <t>92620724MACM92DKXW</t>
  </si>
  <si>
    <t>孙丽娟</t>
  </si>
  <si>
    <t>甘肃省张掖市高台县城关镇新建东村社区北环路(北河新村小区南门东侧36-37号商铺)</t>
  </si>
  <si>
    <t>预包装食品（不含冷冻冷藏食品）销售;散装食品（不含冷藏冷冻食品）销售</t>
  </si>
  <si>
    <t>王兴彪,鲁枫枫</t>
  </si>
  <si>
    <t>高台县新黄记餐饮店</t>
  </si>
  <si>
    <t>JY26207241585717</t>
  </si>
  <si>
    <t>92620724MACT5LDL4G</t>
  </si>
  <si>
    <t>王玉环</t>
  </si>
  <si>
    <t>甘肃省张掖市高台县城关镇长征路社区解放北路(体育馆北侧天诚如意苑2号楼一层1号商铺)</t>
  </si>
  <si>
    <t>高台县西街宫酱钫熟食店</t>
  </si>
  <si>
    <t>JY26207241585725</t>
  </si>
  <si>
    <t>92620724MA72QENP2B</t>
  </si>
  <si>
    <t>秦万堂</t>
  </si>
  <si>
    <t>甘肃省张掖市高台县城关镇人民西路社区县府西街251号(安居小区8号楼下门店)</t>
  </si>
  <si>
    <t>高台县润涛便利店</t>
  </si>
  <si>
    <t>JY16207241585738</t>
  </si>
  <si>
    <t>92620724MACQQ0YJ6J</t>
  </si>
  <si>
    <t>李占忠</t>
  </si>
  <si>
    <t>甘肃省张掖市高台县城关镇滨河社区县府西街1112号</t>
  </si>
  <si>
    <t>高台县泥巴院子火锅店</t>
  </si>
  <si>
    <t>JY26207241585741</t>
  </si>
  <si>
    <t>92620724MACWMGC67R</t>
  </si>
  <si>
    <t>公磊</t>
  </si>
  <si>
    <t>甘肃省张掖市高台县城关镇新建南村社区南环路145号</t>
  </si>
  <si>
    <t>餐饮服务经营者:中型餐饮</t>
  </si>
  <si>
    <t>热食类食品制售;自制饮品（不含自酿酒）制售</t>
  </si>
  <si>
    <t>张煜，张海涛</t>
  </si>
  <si>
    <t>高台县大漠烤肉餐厅</t>
  </si>
  <si>
    <t>JY26207241585750</t>
  </si>
  <si>
    <t>92620724MACUFUTK88</t>
  </si>
  <si>
    <t>陈建英</t>
  </si>
  <si>
    <t>甘肃省张掖市高台县城关镇人民西路社区县府西街315号</t>
  </si>
  <si>
    <t>热食类食品制售</t>
  </si>
  <si>
    <t>张海涛，鲁枫枫</t>
  </si>
  <si>
    <t>高台县新一乐商贸有限责任公司</t>
  </si>
  <si>
    <t>JY16207241585762</t>
  </si>
  <si>
    <t>91620724MA7GQW61XR</t>
  </si>
  <si>
    <t>肖丽军</t>
  </si>
  <si>
    <t>甘肃省张掖市高台县城关镇滨河社区北环路458号负一层</t>
  </si>
  <si>
    <t>食品销售经营者:商场超市 便利店</t>
  </si>
  <si>
    <t>预包装食品（含冷冻冷藏食品）销售;保健食品销售,婴幼儿配方乳粉销售,其他婴幼儿配方食品销售;散装食品（含冷藏冷冻食品）销售</t>
  </si>
  <si>
    <t>徐彩军，鲁枫枫</t>
  </si>
  <si>
    <t>高台县乡土人家餐饮店</t>
  </si>
  <si>
    <t>JY26207241585776</t>
  </si>
  <si>
    <t>92620724MACW762L7T</t>
  </si>
  <si>
    <t>王虎</t>
  </si>
  <si>
    <t>甘肃省张掖市高台县巷道镇高地村四社21号</t>
  </si>
  <si>
    <t>高台县金色大厅商务会所</t>
  </si>
  <si>
    <t>JY16207241585787</t>
  </si>
  <si>
    <t>916207243456021112</t>
  </si>
  <si>
    <t>杨雪</t>
  </si>
  <si>
    <t>甘肃省张掖市高台县城关镇西城河路32号</t>
  </si>
  <si>
    <t>预包装食品（含冷冻冷藏食品）销售;散装食品（不含冷藏冷冻食品）销售</t>
  </si>
  <si>
    <t>程丽婷，鲁枫枫</t>
  </si>
  <si>
    <t>高台县九州粮油经营部</t>
  </si>
  <si>
    <t>JY16207241585795</t>
  </si>
  <si>
    <t>92620724MA71R26M1R</t>
  </si>
  <si>
    <t>王磊</t>
  </si>
  <si>
    <t>甘肃省张掖市高台县巷道镇巷道村高火路25号(景隆D区由东向西第一间)</t>
  </si>
  <si>
    <t>小经营店登记证</t>
  </si>
  <si>
    <t>高台县源味椒麻鸡店</t>
  </si>
  <si>
    <t>GSJYD620724230901377</t>
  </si>
  <si>
    <t>92620724MA72G4KX7R</t>
  </si>
  <si>
    <t>张小丽</t>
  </si>
  <si>
    <t>甘肃省张掖市高台县城关镇湿地新区滨河丽景14-16号楼之间门点</t>
  </si>
  <si>
    <t>食品小餐饮店</t>
  </si>
  <si>
    <t>高台县小石记烧烤铺</t>
  </si>
  <si>
    <t>GSJYD620724230901385</t>
  </si>
  <si>
    <t>92620724MACUJMYT3J</t>
  </si>
  <si>
    <t>张俊杰</t>
  </si>
  <si>
    <t>甘肃省张掖市高台县城关镇医院西路社区南环路2号</t>
  </si>
  <si>
    <t>高台县好粥稻早餐店</t>
  </si>
  <si>
    <t>GSJYD620724230901393</t>
  </si>
  <si>
    <t>92620724MACUKGY48Y</t>
  </si>
  <si>
    <t>武晓芸</t>
  </si>
  <si>
    <t>甘肃省张掖市高台县城关镇长征路社区县府西街76号</t>
  </si>
  <si>
    <t>裴天云，陈希龙</t>
  </si>
  <si>
    <t>高台县新霞霞粮油店</t>
  </si>
  <si>
    <t>GSJYD620724230901408</t>
  </si>
  <si>
    <t>92620724MA7DLLB624</t>
  </si>
  <si>
    <t>许爱霞</t>
  </si>
  <si>
    <t>甘肃省张掖市高台县骆驼城镇永胜村二社03号</t>
  </si>
  <si>
    <t>食品小销售店</t>
  </si>
  <si>
    <t>范文，常丽娟</t>
  </si>
  <si>
    <t>高台县惠食餐饮坊</t>
  </si>
  <si>
    <t>GSJYD620724230901416</t>
  </si>
  <si>
    <t>92620724MACXEC0F0Q</t>
  </si>
  <si>
    <t>王学通</t>
  </si>
  <si>
    <t>甘肃省张掖市高台县城关镇滨河社区西环路862号</t>
  </si>
  <si>
    <t>王兴彪，程丽婷</t>
  </si>
  <si>
    <t>高台县荆记千叶饼店</t>
  </si>
  <si>
    <t>GSJYD620724230901424</t>
  </si>
  <si>
    <t>92620724MA74QN4G43</t>
  </si>
  <si>
    <t>荆晓燕</t>
  </si>
  <si>
    <t>甘肃省张掖市高台县城关镇长征路社区县府西街136号</t>
  </si>
  <si>
    <t>糕点类食品制售（不含裱花蛋糕）</t>
  </si>
  <si>
    <t>张煜，王筱</t>
  </si>
  <si>
    <t>高台县娟娟烤饼店</t>
  </si>
  <si>
    <t>GSJYD620724230901432</t>
  </si>
  <si>
    <t>92620724MA74H27Y4U</t>
  </si>
  <si>
    <t>张吉东</t>
  </si>
  <si>
    <t>甘肃省张掖市高台县城关镇新建南村社区西城河路279号(南苑小区22-23号楼下)</t>
  </si>
  <si>
    <t>高台县鲜蔬园水果店</t>
  </si>
  <si>
    <t>GSJYD620724230901449</t>
  </si>
  <si>
    <t>92620724MABU9Y2P3M</t>
  </si>
  <si>
    <t>王淑花</t>
  </si>
  <si>
    <t>甘肃省张掖市高台县城关镇医院西路社区东城河路49号</t>
  </si>
  <si>
    <t>高台县吖吖熟食店</t>
  </si>
  <si>
    <t>GSJYD620724230901457</t>
  </si>
  <si>
    <t>92620724MACD922LXT</t>
  </si>
  <si>
    <t>徐丽娟</t>
  </si>
  <si>
    <t>甘肃省张掖市高台县巷道镇高地村四社27号</t>
  </si>
  <si>
    <t>散装食品（含散装熟食）销售</t>
  </si>
  <si>
    <t>高台县多多熟食店</t>
  </si>
  <si>
    <t>GSJYD620724230901473</t>
  </si>
  <si>
    <t>92620724MACWMTGB94</t>
  </si>
  <si>
    <t>吴天福</t>
  </si>
  <si>
    <t>甘肃省张掖市高台县城关镇长征路社区县府西街666号</t>
  </si>
  <si>
    <t>散装食品（含散装熟食）销售；冷食类食品制售</t>
  </si>
  <si>
    <t>高台县许登林凉皮店</t>
  </si>
  <si>
    <t>GSJYD620724230901481</t>
  </si>
  <si>
    <t>92620724MA74T78K53</t>
  </si>
  <si>
    <t>许登林</t>
  </si>
  <si>
    <t>甘肃省张掖市高台县城关镇医院西路社区商贸街17号</t>
  </si>
  <si>
    <t>冷食类食品制售</t>
  </si>
  <si>
    <t>高台县小六汤包店</t>
  </si>
  <si>
    <t>GSJYD620724230901490</t>
  </si>
  <si>
    <t>92620724MA7385747P</t>
  </si>
  <si>
    <t>张燕</t>
  </si>
  <si>
    <t>甘肃省张掖市高台县城关镇东苑社区东城河路312号</t>
  </si>
  <si>
    <t>高台县榴恋烤生餐饮店</t>
  </si>
  <si>
    <t>GSJYD620724230901504</t>
  </si>
  <si>
    <t>92620724MACRW21E4K</t>
  </si>
  <si>
    <t>王方铃</t>
  </si>
  <si>
    <t>甘肃省张掖市高台县城关镇医院西路社区南环路102号</t>
  </si>
  <si>
    <t>高台县优滋优味麻辣烫店</t>
  </si>
  <si>
    <t>GSJYD620724230901512</t>
  </si>
  <si>
    <t>92620724MA723QBT62</t>
  </si>
  <si>
    <t>赵银霞</t>
  </si>
  <si>
    <t>甘肃省张掖市高台县巷道镇巷道村景隆街102号(世贸家园综合楼一楼门店)</t>
  </si>
  <si>
    <t>高台县梁记餐饮馆</t>
  </si>
  <si>
    <t>GSJYD620724230901529</t>
  </si>
  <si>
    <t>92620724MACY5NQPX8</t>
  </si>
  <si>
    <t>张小芳</t>
  </si>
  <si>
    <t>甘肃省张掖市高台县南华镇南苑社区南街1号商铺1层109号</t>
  </si>
  <si>
    <t>高台县苟海燕餐饮店</t>
  </si>
  <si>
    <t>GSJYD620724230901537</t>
  </si>
  <si>
    <t>92620724MACUE5T94T</t>
  </si>
  <si>
    <t>苟海燕</t>
  </si>
  <si>
    <t>甘肃省张掖市高台县城关镇医院西路社区商贸街59号</t>
  </si>
  <si>
    <t>高台县嗨心烫麻辣烫店</t>
  </si>
  <si>
    <t>GSJYD620724230901545</t>
  </si>
  <si>
    <t>92620724MACY90TB3N</t>
  </si>
  <si>
    <t>范丽娟</t>
  </si>
  <si>
    <t>甘肃省张掖市高台县巷道镇南湾村景隆街126号</t>
  </si>
  <si>
    <t>小作坊登记证</t>
  </si>
  <si>
    <t>高台县绿园水粉加工经销店</t>
  </si>
  <si>
    <t>GSZFD620724230900155</t>
  </si>
  <si>
    <t>92620724MA71A5FQ74</t>
  </si>
  <si>
    <t>张洪林</t>
  </si>
  <si>
    <t>甘肃省张掖市高台县巷道镇南湾村景隆街景隆润园A区69-71号门店</t>
  </si>
  <si>
    <t>粉条店</t>
  </si>
  <si>
    <t>淀粉及淀粉制品</t>
  </si>
  <si>
    <t>高台县蛋糕心语烘焙店南关店</t>
  </si>
  <si>
    <t>GSZFD620724230900163</t>
  </si>
  <si>
    <t>92620724MA72CNEP3X</t>
  </si>
  <si>
    <t>王瑞全</t>
  </si>
  <si>
    <t>甘肃省张掖市高台县城关镇新建南村社区南城河街177号</t>
  </si>
  <si>
    <t>蛋糕店</t>
  </si>
  <si>
    <t>热加工糕点</t>
  </si>
  <si>
    <t>高台县华夏九眼泉烧坊</t>
  </si>
  <si>
    <t>GSZFD620724230900171</t>
  </si>
  <si>
    <t>92620724MA73GUYU3J</t>
  </si>
  <si>
    <t>符刚</t>
  </si>
  <si>
    <t>甘肃省张掖市高台县黑泉镇定平村五社74号</t>
  </si>
  <si>
    <t>白酒店</t>
  </si>
  <si>
    <t>白酒</t>
  </si>
  <si>
    <t>何进红，王德勇</t>
  </si>
  <si>
    <t>小摊点登记证</t>
  </si>
  <si>
    <t>杨梅</t>
  </si>
  <si>
    <t>GSTDD620724230901666</t>
  </si>
  <si>
    <t>无</t>
  </si>
  <si>
    <t>高台县电力局十字西南角</t>
  </si>
  <si>
    <t>小摊贩</t>
  </si>
  <si>
    <t>菜夹饼、炸串</t>
  </si>
  <si>
    <t>王兴彪
鲁枫枫</t>
  </si>
  <si>
    <t>殷晓兰</t>
  </si>
  <si>
    <t>GSTDD620724230901674</t>
  </si>
  <si>
    <t>高台县安居小广场</t>
  </si>
  <si>
    <t>关东煮</t>
  </si>
  <si>
    <t>王玉玲</t>
  </si>
  <si>
    <t>GSTDD620724230901682</t>
  </si>
  <si>
    <t>高台县汉唐文化街南侧17号</t>
  </si>
  <si>
    <t>烧烤</t>
  </si>
  <si>
    <t>程升涛</t>
  </si>
  <si>
    <t>GSTDD620724230901699</t>
  </si>
  <si>
    <t>高台县汉唐文化街南侧18号</t>
  </si>
  <si>
    <t>王海蓉</t>
  </si>
  <si>
    <t>GSTDD620724230901703</t>
  </si>
  <si>
    <t>高台县汉唐文化街北侧13号</t>
  </si>
  <si>
    <t>陈大鑫</t>
  </si>
  <si>
    <t>GSTDD620724230901711</t>
  </si>
  <si>
    <t>高台县汉唐文化街北侧14号</t>
  </si>
  <si>
    <t>王翠霞</t>
  </si>
  <si>
    <t>GSTDD620724230901720</t>
  </si>
  <si>
    <t>高台县汉唐文化街南侧8号</t>
  </si>
  <si>
    <t>张煜
王筱</t>
  </si>
  <si>
    <t>徐雪静</t>
  </si>
  <si>
    <t>GSTDD620724230901738</t>
  </si>
  <si>
    <t>高台县汉唐文化街北侧11、12号</t>
  </si>
  <si>
    <t>赵传普</t>
  </si>
  <si>
    <t>GSTDD620724230901746</t>
  </si>
  <si>
    <t>高台县汉唐文化街北侧7、8号</t>
  </si>
  <si>
    <t>贾振强</t>
  </si>
  <si>
    <t>GSTDD620724230901754</t>
  </si>
  <si>
    <t>高台县汉唐文化街南侧20号</t>
  </si>
  <si>
    <t>蔺爱新</t>
  </si>
  <si>
    <t>GSTDD620724230901762</t>
  </si>
  <si>
    <t>高台县汉唐文化街南侧4号</t>
  </si>
  <si>
    <t>盛丽</t>
  </si>
  <si>
    <t>GSTDD620724230901779</t>
  </si>
  <si>
    <t>高台县汉唐文化街南侧10号</t>
  </si>
  <si>
    <t>马丽</t>
  </si>
  <si>
    <t>GSTDD620724230901787</t>
  </si>
  <si>
    <t>高台县东城河路(文化路东口)</t>
  </si>
  <si>
    <t>张研</t>
  </si>
  <si>
    <t>GSTDD620724230901795</t>
  </si>
  <si>
    <t>高台县汉唐文化街南侧11号</t>
  </si>
  <si>
    <t>杨朝明</t>
  </si>
  <si>
    <t>GSTDD620724230901800</t>
  </si>
  <si>
    <t>高台县汉唐文化街北侧2号</t>
  </si>
  <si>
    <t>王宁</t>
  </si>
  <si>
    <t>GSTDD620724230901818</t>
  </si>
  <si>
    <t>高台县汉唐文化街北侧10号</t>
  </si>
  <si>
    <t>吴珊珊</t>
  </si>
  <si>
    <t>GSTDD620724230901826</t>
  </si>
  <si>
    <t>高台县城关镇湿地公园</t>
  </si>
  <si>
    <t>烤肠、预包装食品</t>
  </si>
  <si>
    <t>药品经营许可证</t>
  </si>
  <si>
    <t>高台县新慈生源药品零售店</t>
  </si>
  <si>
    <t>甘DB9360336号</t>
  </si>
  <si>
    <t>92620724MACPP4A96A</t>
  </si>
  <si>
    <t>肖雳</t>
  </si>
  <si>
    <t>甘肃省张掖市高台县骆驼城镇节水路3号</t>
  </si>
  <si>
    <t>零售</t>
  </si>
  <si>
    <t>处方药和非处方药：中药饮片，中成药，化学药制剂，抗生素制剂，（以上范围不含冷藏、冷冻品种和注射剂）</t>
  </si>
  <si>
    <t>石磊，葛延雄</t>
  </si>
  <si>
    <t>权会琴</t>
  </si>
  <si>
    <t>高台县百胜堂药房</t>
  </si>
  <si>
    <t>甘DB9360096号</t>
  </si>
  <si>
    <t>92620724MA72E0Y12F</t>
  </si>
  <si>
    <t>李海</t>
  </si>
  <si>
    <t>甘肃省张掖市高台县黑泉镇定平村三社（村委会自西向东第二间门店）</t>
  </si>
  <si>
    <t>处方药和非处方药：中药饮片（仅限精装），中成药，化学药制剂，抗生素制剂，（以上范围不含冷藏、冷冻品种和注射剂）</t>
  </si>
  <si>
    <t>兰州惠仁堂药业连锁有限责任公司高台南苑小区东门店</t>
  </si>
  <si>
    <t>甘CB9360460号</t>
  </si>
  <si>
    <t>91620724MACW80RC12</t>
  </si>
  <si>
    <t>刘道鑫</t>
  </si>
  <si>
    <t>甘肃省张掖市高台县城关镇新建南村社区西城河路111号（南苑小区5号门店）</t>
  </si>
  <si>
    <r>
      <rPr>
        <sz val="9"/>
        <color theme="1"/>
        <rFont val="宋体"/>
        <charset val="134"/>
      </rPr>
      <t>处方药和非处方药：中药饮片（仅限精装），中成药，化学药制剂，抗生素制剂，生物制品，（以上范围不含注射剂</t>
    </r>
    <r>
      <rPr>
        <sz val="9"/>
        <rFont val="Arial"/>
        <charset val="0"/>
      </rPr>
      <t>-</t>
    </r>
    <r>
      <rPr>
        <sz val="9"/>
        <rFont val="宋体"/>
        <charset val="134"/>
      </rPr>
      <t>胰岛素、血液制品注射剂除外）</t>
    </r>
  </si>
  <si>
    <t>樊婷，孙芸</t>
  </si>
  <si>
    <t>甘肃利康仁合医药有限公司景隆颐园店</t>
  </si>
  <si>
    <t>甘DB9360337号</t>
  </si>
  <si>
    <t>91620724MACK0Q7A4B</t>
  </si>
  <si>
    <t>赵春革</t>
  </si>
  <si>
    <r>
      <rPr>
        <sz val="9"/>
        <rFont val="宋体"/>
        <charset val="134"/>
        <scheme val="minor"/>
      </rPr>
      <t>甘肃省张掖市高台县城关镇长征路社区西环路东侧景隆颐园</t>
    </r>
    <r>
      <rPr>
        <sz val="9"/>
        <rFont val="Arial"/>
        <charset val="0"/>
      </rPr>
      <t>9</t>
    </r>
    <r>
      <rPr>
        <sz val="9"/>
        <rFont val="宋体"/>
        <charset val="134"/>
      </rPr>
      <t>号门店</t>
    </r>
  </si>
  <si>
    <t>处方药和非处方药：中成药，化学药制剂，抗生素制剂，（以上范围不含冷藏、冷冻品种和注射剂）</t>
  </si>
  <si>
    <t>于婷，谢国平</t>
  </si>
  <si>
    <t>高台县养和春药店</t>
  </si>
  <si>
    <t>甘DB9360305-II号</t>
  </si>
  <si>
    <t>92620724MA71YT224W</t>
  </si>
  <si>
    <t>余莉琼</t>
  </si>
  <si>
    <t>甘肃省张掖市高台县宣化镇宣化街</t>
  </si>
  <si>
    <r>
      <rPr>
        <sz val="9"/>
        <rFont val="宋体"/>
        <charset val="134"/>
      </rPr>
      <t>处方药和非处方药：中药饮片（仅限精装），中成药，化学药制剂，抗生素制剂，（以上范围不含冷藏、冷冻品种和注射剂）</t>
    </r>
    <r>
      <rPr>
        <sz val="9"/>
        <rFont val="Arial"/>
        <charset val="0"/>
      </rPr>
      <t>***</t>
    </r>
  </si>
  <si>
    <t>高台县凝德堂药店三分店</t>
  </si>
  <si>
    <t>甘DB9360302-II号</t>
  </si>
  <si>
    <t>92620724MA73MUB20A</t>
  </si>
  <si>
    <t>方晋国</t>
  </si>
  <si>
    <r>
      <rPr>
        <sz val="9"/>
        <rFont val="宋体"/>
        <charset val="134"/>
      </rPr>
      <t>甘肃省张掖市高台县城关镇新建南村社区西城河路</t>
    </r>
    <r>
      <rPr>
        <sz val="9"/>
        <rFont val="Arial"/>
        <charset val="0"/>
      </rPr>
      <t>446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</si>
  <si>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处方药和非处方药：中药饮片（仅限精装），中成药，化学药制剂，抗生素制剂，生物制品（含胰岛素），（以上范围不含注射剂）</t>
    </r>
    <r>
      <rPr>
        <sz val="9"/>
        <rFont val="Arial"/>
        <charset val="0"/>
      </rPr>
      <t>***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</si>
</sst>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9"/>
  <sheetViews>
    <sheetView tabSelected="1" topLeftCell="D1" workbookViewId="0">
      <selection activeCell="F7" sqref="F7"/>
    </sheetView>
  </sheetViews>
  <sheetFormatPr defaultColWidth="9" defaultRowHeight="35.1" customHeight="1"/>
  <cols>
    <col min="1" max="1" width="3.75" style="4" customWidth="1"/>
    <col min="2" max="2" width="6.56481481481481" style="1" customWidth="1"/>
    <col min="3" max="3" width="23.3796296296296" style="1" customWidth="1"/>
    <col min="4" max="4" width="19" style="1" customWidth="1"/>
    <col min="5" max="5" width="22.4444444444444" style="1" customWidth="1"/>
    <col min="6" max="6" width="10.3333333333333" style="1" customWidth="1"/>
    <col min="7" max="7" width="14.75" style="1" customWidth="1"/>
    <col min="8" max="8" width="17.212962962963" style="1" customWidth="1"/>
    <col min="9" max="9" width="17.9166666666667" style="1" customWidth="1"/>
    <col min="10" max="10" width="7.12962962962963" style="1" customWidth="1"/>
    <col min="11" max="11" width="17.3333333333333" style="1" customWidth="1"/>
    <col min="12" max="12" width="5.10185185185185" style="1" customWidth="1"/>
    <col min="13" max="13" width="6.48148148148148" style="1" customWidth="1"/>
    <col min="14" max="14" width="5.63888888888889" style="1" customWidth="1"/>
    <col min="15" max="15" width="14.3333333333333" style="5" customWidth="1"/>
    <col min="16" max="16" width="11.5555555555556" style="6" customWidth="1"/>
    <col min="17" max="16384" width="9" style="1"/>
  </cols>
  <sheetData>
    <row r="1" s="1" customFormat="1" ht="4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0"/>
      <c r="P1" s="31"/>
    </row>
    <row r="2" s="1" customFormat="1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32" t="s">
        <v>15</v>
      </c>
      <c r="P2" s="8" t="s">
        <v>16</v>
      </c>
    </row>
    <row r="3" s="1" customFormat="1" ht="45" customHeight="1" spans="1:16">
      <c r="A3" s="9">
        <v>1</v>
      </c>
      <c r="B3" s="10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2" t="s">
        <v>23</v>
      </c>
      <c r="I3" s="12" t="s">
        <v>24</v>
      </c>
      <c r="J3" s="10" t="s">
        <v>25</v>
      </c>
      <c r="K3" s="12" t="s">
        <v>26</v>
      </c>
      <c r="L3" s="10">
        <v>12315</v>
      </c>
      <c r="M3" s="10" t="s">
        <v>25</v>
      </c>
      <c r="N3" s="10" t="s">
        <v>27</v>
      </c>
      <c r="O3" s="33">
        <v>45173</v>
      </c>
      <c r="P3" s="33">
        <v>46999</v>
      </c>
    </row>
    <row r="4" s="1" customFormat="1" ht="48" customHeight="1" spans="1:16">
      <c r="A4" s="9">
        <v>2</v>
      </c>
      <c r="B4" s="10" t="s">
        <v>17</v>
      </c>
      <c r="C4" s="11" t="s">
        <v>28</v>
      </c>
      <c r="D4" s="11" t="s">
        <v>29</v>
      </c>
      <c r="E4" s="11" t="s">
        <v>30</v>
      </c>
      <c r="F4" s="11" t="s">
        <v>31</v>
      </c>
      <c r="G4" s="11" t="s">
        <v>32</v>
      </c>
      <c r="H4" s="11" t="s">
        <v>33</v>
      </c>
      <c r="I4" s="12" t="s">
        <v>34</v>
      </c>
      <c r="J4" s="10" t="s">
        <v>25</v>
      </c>
      <c r="K4" s="11" t="s">
        <v>35</v>
      </c>
      <c r="L4" s="10">
        <v>12315</v>
      </c>
      <c r="M4" s="10" t="s">
        <v>25</v>
      </c>
      <c r="N4" s="10" t="s">
        <v>27</v>
      </c>
      <c r="O4" s="33">
        <v>45173</v>
      </c>
      <c r="P4" s="33">
        <v>46999</v>
      </c>
    </row>
    <row r="5" s="1" customFormat="1" ht="48" customHeight="1" spans="1:16">
      <c r="A5" s="9">
        <v>3</v>
      </c>
      <c r="B5" s="10" t="s">
        <v>17</v>
      </c>
      <c r="C5" s="11" t="s">
        <v>36</v>
      </c>
      <c r="D5" s="13" t="s">
        <v>37</v>
      </c>
      <c r="E5" s="14" t="s">
        <v>38</v>
      </c>
      <c r="F5" s="13" t="s">
        <v>39</v>
      </c>
      <c r="G5" s="11" t="s">
        <v>40</v>
      </c>
      <c r="H5" s="15" t="s">
        <v>41</v>
      </c>
      <c r="I5" s="12" t="s">
        <v>34</v>
      </c>
      <c r="J5" s="10" t="s">
        <v>25</v>
      </c>
      <c r="K5" s="13" t="s">
        <v>42</v>
      </c>
      <c r="L5" s="10">
        <v>12315</v>
      </c>
      <c r="M5" s="10" t="s">
        <v>25</v>
      </c>
      <c r="N5" s="10" t="s">
        <v>27</v>
      </c>
      <c r="O5" s="33">
        <v>45180</v>
      </c>
      <c r="P5" s="33">
        <v>47006</v>
      </c>
    </row>
    <row r="6" s="1" customFormat="1" ht="51" customHeight="1" spans="1:16">
      <c r="A6" s="9">
        <v>4</v>
      </c>
      <c r="B6" s="10" t="s">
        <v>17</v>
      </c>
      <c r="C6" s="11" t="s">
        <v>43</v>
      </c>
      <c r="D6" s="11" t="s">
        <v>44</v>
      </c>
      <c r="E6" s="11" t="s">
        <v>45</v>
      </c>
      <c r="F6" s="11" t="s">
        <v>46</v>
      </c>
      <c r="G6" s="11" t="s">
        <v>47</v>
      </c>
      <c r="H6" s="12" t="s">
        <v>23</v>
      </c>
      <c r="I6" s="12" t="s">
        <v>48</v>
      </c>
      <c r="J6" s="10" t="s">
        <v>25</v>
      </c>
      <c r="K6" s="13" t="s">
        <v>42</v>
      </c>
      <c r="L6" s="10">
        <v>12315</v>
      </c>
      <c r="M6" s="10" t="s">
        <v>25</v>
      </c>
      <c r="N6" s="10" t="s">
        <v>27</v>
      </c>
      <c r="O6" s="33">
        <v>45182</v>
      </c>
      <c r="P6" s="33">
        <v>47008</v>
      </c>
    </row>
    <row r="7" s="1" customFormat="1" ht="44" customHeight="1" spans="1:16">
      <c r="A7" s="9">
        <v>5</v>
      </c>
      <c r="B7" s="10" t="s">
        <v>17</v>
      </c>
      <c r="C7" s="11" t="s">
        <v>49</v>
      </c>
      <c r="D7" s="11" t="s">
        <v>50</v>
      </c>
      <c r="E7" s="11" t="s">
        <v>51</v>
      </c>
      <c r="F7" s="11" t="s">
        <v>52</v>
      </c>
      <c r="G7" s="11" t="s">
        <v>53</v>
      </c>
      <c r="H7" s="12" t="s">
        <v>23</v>
      </c>
      <c r="I7" s="12" t="s">
        <v>54</v>
      </c>
      <c r="J7" s="10" t="s">
        <v>25</v>
      </c>
      <c r="K7" s="34" t="s">
        <v>55</v>
      </c>
      <c r="L7" s="10">
        <v>12315</v>
      </c>
      <c r="M7" s="10" t="s">
        <v>25</v>
      </c>
      <c r="N7" s="10" t="s">
        <v>27</v>
      </c>
      <c r="O7" s="33">
        <v>45182</v>
      </c>
      <c r="P7" s="33">
        <v>47008</v>
      </c>
    </row>
    <row r="8" s="1" customFormat="1" ht="54" customHeight="1" spans="1:16">
      <c r="A8" s="9">
        <v>6</v>
      </c>
      <c r="B8" s="10" t="s">
        <v>17</v>
      </c>
      <c r="C8" s="11" t="s">
        <v>56</v>
      </c>
      <c r="D8" s="11" t="s">
        <v>57</v>
      </c>
      <c r="E8" s="11" t="s">
        <v>58</v>
      </c>
      <c r="F8" s="11" t="s">
        <v>59</v>
      </c>
      <c r="G8" s="11" t="s">
        <v>60</v>
      </c>
      <c r="H8" s="15" t="s">
        <v>41</v>
      </c>
      <c r="I8" s="12" t="s">
        <v>34</v>
      </c>
      <c r="J8" s="10" t="s">
        <v>25</v>
      </c>
      <c r="K8" s="34" t="s">
        <v>55</v>
      </c>
      <c r="L8" s="10">
        <v>12315</v>
      </c>
      <c r="M8" s="10" t="s">
        <v>25</v>
      </c>
      <c r="N8" s="10" t="s">
        <v>27</v>
      </c>
      <c r="O8" s="33">
        <v>45184</v>
      </c>
      <c r="P8" s="33">
        <v>47010</v>
      </c>
    </row>
    <row r="9" s="1" customFormat="1" ht="44" customHeight="1" spans="1:16">
      <c r="A9" s="9">
        <v>7</v>
      </c>
      <c r="B9" s="10" t="s">
        <v>17</v>
      </c>
      <c r="C9" s="11" t="s">
        <v>61</v>
      </c>
      <c r="D9" s="11" t="s">
        <v>62</v>
      </c>
      <c r="E9" s="11" t="s">
        <v>63</v>
      </c>
      <c r="F9" s="11" t="s">
        <v>64</v>
      </c>
      <c r="G9" s="11" t="s">
        <v>65</v>
      </c>
      <c r="H9" s="15" t="s">
        <v>41</v>
      </c>
      <c r="I9" s="12" t="s">
        <v>34</v>
      </c>
      <c r="J9" s="10" t="s">
        <v>25</v>
      </c>
      <c r="K9" s="34" t="s">
        <v>55</v>
      </c>
      <c r="L9" s="10">
        <v>12315</v>
      </c>
      <c r="M9" s="10" t="s">
        <v>25</v>
      </c>
      <c r="N9" s="10" t="s">
        <v>27</v>
      </c>
      <c r="O9" s="33">
        <v>45188</v>
      </c>
      <c r="P9" s="33">
        <v>47014</v>
      </c>
    </row>
    <row r="10" s="1" customFormat="1" customHeight="1" spans="1:16">
      <c r="A10" s="9">
        <v>8</v>
      </c>
      <c r="B10" s="10" t="s">
        <v>17</v>
      </c>
      <c r="C10" s="11" t="s">
        <v>66</v>
      </c>
      <c r="D10" s="11" t="s">
        <v>67</v>
      </c>
      <c r="E10" s="11" t="s">
        <v>68</v>
      </c>
      <c r="F10" s="11" t="s">
        <v>69</v>
      </c>
      <c r="G10" s="11" t="s">
        <v>70</v>
      </c>
      <c r="H10" s="11" t="s">
        <v>23</v>
      </c>
      <c r="I10" s="11" t="s">
        <v>24</v>
      </c>
      <c r="J10" s="10" t="s">
        <v>25</v>
      </c>
      <c r="K10" s="11" t="s">
        <v>42</v>
      </c>
      <c r="L10" s="10">
        <v>12315</v>
      </c>
      <c r="M10" s="10" t="s">
        <v>25</v>
      </c>
      <c r="N10" s="10" t="s">
        <v>27</v>
      </c>
      <c r="O10" s="33">
        <v>45189</v>
      </c>
      <c r="P10" s="33">
        <v>47015</v>
      </c>
    </row>
    <row r="11" s="1" customFormat="1" customHeight="1" spans="1:33">
      <c r="A11" s="9">
        <v>9</v>
      </c>
      <c r="B11" s="10" t="s">
        <v>17</v>
      </c>
      <c r="C11" s="11" t="s">
        <v>71</v>
      </c>
      <c r="D11" s="11" t="s">
        <v>72</v>
      </c>
      <c r="E11" s="11" t="s">
        <v>73</v>
      </c>
      <c r="F11" s="11" t="s">
        <v>74</v>
      </c>
      <c r="G11" s="11" t="s">
        <v>75</v>
      </c>
      <c r="H11" s="11" t="s">
        <v>76</v>
      </c>
      <c r="I11" s="11" t="s">
        <v>77</v>
      </c>
      <c r="J11" s="10" t="s">
        <v>25</v>
      </c>
      <c r="K11" s="11" t="s">
        <v>78</v>
      </c>
      <c r="L11" s="10">
        <v>12315</v>
      </c>
      <c r="M11" s="10" t="s">
        <v>25</v>
      </c>
      <c r="N11" s="10" t="s">
        <v>27</v>
      </c>
      <c r="O11" s="33">
        <v>45189</v>
      </c>
      <c r="P11" s="33">
        <v>47015</v>
      </c>
      <c r="S11" s="42"/>
      <c r="T11" s="43"/>
      <c r="U11" s="44"/>
      <c r="V11" s="45"/>
      <c r="W11" s="44"/>
      <c r="X11" s="43"/>
      <c r="Y11" s="43"/>
      <c r="Z11" s="44"/>
      <c r="AA11" s="42"/>
      <c r="AB11" s="44"/>
      <c r="AC11" s="42"/>
      <c r="AD11" s="42"/>
      <c r="AE11" s="42"/>
      <c r="AF11" s="46"/>
      <c r="AG11" s="46"/>
    </row>
    <row r="12" s="1" customFormat="1" ht="45" customHeight="1" spans="1:16">
      <c r="A12" s="9">
        <v>10</v>
      </c>
      <c r="B12" s="16" t="s">
        <v>17</v>
      </c>
      <c r="C12" s="11" t="s">
        <v>79</v>
      </c>
      <c r="D12" s="11" t="s">
        <v>80</v>
      </c>
      <c r="E12" s="11" t="s">
        <v>81</v>
      </c>
      <c r="F12" s="11" t="s">
        <v>82</v>
      </c>
      <c r="G12" s="11" t="s">
        <v>83</v>
      </c>
      <c r="H12" s="15" t="s">
        <v>41</v>
      </c>
      <c r="I12" s="34" t="s">
        <v>84</v>
      </c>
      <c r="J12" s="16" t="s">
        <v>25</v>
      </c>
      <c r="K12" s="11" t="s">
        <v>85</v>
      </c>
      <c r="L12" s="16">
        <v>12315</v>
      </c>
      <c r="M12" s="16" t="s">
        <v>25</v>
      </c>
      <c r="N12" s="16" t="s">
        <v>27</v>
      </c>
      <c r="O12" s="33">
        <v>45191</v>
      </c>
      <c r="P12" s="33">
        <v>47017</v>
      </c>
    </row>
    <row r="13" s="1" customFormat="1" customHeight="1" spans="1:16">
      <c r="A13" s="9">
        <v>11</v>
      </c>
      <c r="B13" s="10" t="s">
        <v>17</v>
      </c>
      <c r="C13" s="11" t="s">
        <v>86</v>
      </c>
      <c r="D13" s="13" t="s">
        <v>87</v>
      </c>
      <c r="E13" s="17" t="s">
        <v>88</v>
      </c>
      <c r="F13" s="13" t="s">
        <v>89</v>
      </c>
      <c r="G13" s="11" t="s">
        <v>90</v>
      </c>
      <c r="H13" s="15" t="s">
        <v>91</v>
      </c>
      <c r="I13" s="35" t="s">
        <v>92</v>
      </c>
      <c r="J13" s="10" t="s">
        <v>25</v>
      </c>
      <c r="K13" s="11" t="s">
        <v>93</v>
      </c>
      <c r="L13" s="10">
        <v>12315</v>
      </c>
      <c r="M13" s="10" t="s">
        <v>25</v>
      </c>
      <c r="N13" s="10" t="s">
        <v>27</v>
      </c>
      <c r="O13" s="33">
        <v>45194</v>
      </c>
      <c r="P13" s="33">
        <v>47020</v>
      </c>
    </row>
    <row r="14" s="1" customFormat="1" customHeight="1" spans="1:16">
      <c r="A14" s="9">
        <v>12</v>
      </c>
      <c r="B14" s="10" t="s">
        <v>17</v>
      </c>
      <c r="C14" s="11" t="s">
        <v>94</v>
      </c>
      <c r="D14" s="13" t="s">
        <v>95</v>
      </c>
      <c r="E14" s="17" t="s">
        <v>96</v>
      </c>
      <c r="F14" s="13" t="s">
        <v>97</v>
      </c>
      <c r="G14" s="11" t="s">
        <v>98</v>
      </c>
      <c r="H14" s="15" t="s">
        <v>41</v>
      </c>
      <c r="I14" s="12" t="s">
        <v>34</v>
      </c>
      <c r="J14" s="10" t="s">
        <v>25</v>
      </c>
      <c r="K14" s="11" t="s">
        <v>42</v>
      </c>
      <c r="L14" s="10">
        <v>12315</v>
      </c>
      <c r="M14" s="10" t="s">
        <v>25</v>
      </c>
      <c r="N14" s="10" t="s">
        <v>27</v>
      </c>
      <c r="O14" s="33">
        <v>45195</v>
      </c>
      <c r="P14" s="33">
        <v>47021</v>
      </c>
    </row>
    <row r="15" s="1" customFormat="1" customHeight="1" spans="1:16">
      <c r="A15" s="9">
        <v>13</v>
      </c>
      <c r="B15" s="10" t="s">
        <v>17</v>
      </c>
      <c r="C15" s="11" t="s">
        <v>99</v>
      </c>
      <c r="D15" s="11" t="s">
        <v>100</v>
      </c>
      <c r="E15" s="47" t="s">
        <v>101</v>
      </c>
      <c r="F15" s="11" t="s">
        <v>102</v>
      </c>
      <c r="G15" s="11" t="s">
        <v>103</v>
      </c>
      <c r="H15" s="11" t="s">
        <v>23</v>
      </c>
      <c r="I15" s="11" t="s">
        <v>104</v>
      </c>
      <c r="J15" s="10" t="s">
        <v>25</v>
      </c>
      <c r="K15" s="11" t="s">
        <v>105</v>
      </c>
      <c r="L15" s="10">
        <v>12315</v>
      </c>
      <c r="M15" s="10" t="s">
        <v>25</v>
      </c>
      <c r="N15" s="10" t="s">
        <v>27</v>
      </c>
      <c r="O15" s="33">
        <v>45196</v>
      </c>
      <c r="P15" s="33">
        <v>47022</v>
      </c>
    </row>
    <row r="16" s="1" customFormat="1" ht="48" customHeight="1" spans="1:16">
      <c r="A16" s="9">
        <v>14</v>
      </c>
      <c r="B16" s="10" t="s">
        <v>17</v>
      </c>
      <c r="C16" s="11" t="s">
        <v>106</v>
      </c>
      <c r="D16" s="11" t="s">
        <v>107</v>
      </c>
      <c r="E16" s="11" t="s">
        <v>108</v>
      </c>
      <c r="F16" s="11" t="s">
        <v>109</v>
      </c>
      <c r="G16" s="11" t="s">
        <v>110</v>
      </c>
      <c r="H16" s="11" t="s">
        <v>23</v>
      </c>
      <c r="I16" s="11" t="s">
        <v>48</v>
      </c>
      <c r="J16" s="10" t="s">
        <v>25</v>
      </c>
      <c r="K16" s="11" t="s">
        <v>42</v>
      </c>
      <c r="L16" s="10">
        <v>12315</v>
      </c>
      <c r="M16" s="10" t="s">
        <v>25</v>
      </c>
      <c r="N16" s="10" t="s">
        <v>27</v>
      </c>
      <c r="O16" s="33">
        <v>45197</v>
      </c>
      <c r="P16" s="33">
        <v>47023</v>
      </c>
    </row>
    <row r="17" s="1" customFormat="1" customHeight="1" spans="1:16">
      <c r="A17" s="9">
        <v>15</v>
      </c>
      <c r="B17" s="18" t="s">
        <v>111</v>
      </c>
      <c r="C17" s="14" t="s">
        <v>112</v>
      </c>
      <c r="D17" s="14" t="s">
        <v>113</v>
      </c>
      <c r="E17" s="17" t="s">
        <v>114</v>
      </c>
      <c r="F17" s="17" t="s">
        <v>115</v>
      </c>
      <c r="G17" s="14" t="s">
        <v>116</v>
      </c>
      <c r="H17" s="14" t="s">
        <v>117</v>
      </c>
      <c r="I17" s="14" t="s">
        <v>84</v>
      </c>
      <c r="J17" s="10" t="s">
        <v>25</v>
      </c>
      <c r="K17" s="34" t="s">
        <v>55</v>
      </c>
      <c r="L17" s="10">
        <v>12315</v>
      </c>
      <c r="M17" s="10" t="s">
        <v>25</v>
      </c>
      <c r="N17" s="10" t="s">
        <v>27</v>
      </c>
      <c r="O17" s="36">
        <v>45170</v>
      </c>
      <c r="P17" s="36">
        <v>45351</v>
      </c>
    </row>
    <row r="18" s="1" customFormat="1" ht="47" customHeight="1" spans="1:16">
      <c r="A18" s="9">
        <v>16</v>
      </c>
      <c r="B18" s="18" t="s">
        <v>111</v>
      </c>
      <c r="C18" s="14" t="s">
        <v>118</v>
      </c>
      <c r="D18" s="14" t="s">
        <v>119</v>
      </c>
      <c r="E18" s="17" t="s">
        <v>120</v>
      </c>
      <c r="F18" s="17" t="s">
        <v>121</v>
      </c>
      <c r="G18" s="14" t="s">
        <v>122</v>
      </c>
      <c r="H18" s="14" t="s">
        <v>117</v>
      </c>
      <c r="I18" s="14" t="s">
        <v>84</v>
      </c>
      <c r="J18" s="10" t="s">
        <v>25</v>
      </c>
      <c r="K18" s="12" t="s">
        <v>26</v>
      </c>
      <c r="L18" s="10">
        <v>12315</v>
      </c>
      <c r="M18" s="10" t="s">
        <v>25</v>
      </c>
      <c r="N18" s="10" t="s">
        <v>27</v>
      </c>
      <c r="O18" s="36">
        <v>45173</v>
      </c>
      <c r="P18" s="36">
        <v>46268</v>
      </c>
    </row>
    <row r="19" s="1" customFormat="1" ht="46" customHeight="1" spans="1:16">
      <c r="A19" s="9">
        <v>17</v>
      </c>
      <c r="B19" s="18" t="s">
        <v>111</v>
      </c>
      <c r="C19" s="14" t="s">
        <v>123</v>
      </c>
      <c r="D19" s="14" t="s">
        <v>124</v>
      </c>
      <c r="E19" s="17" t="s">
        <v>125</v>
      </c>
      <c r="F19" s="17" t="s">
        <v>126</v>
      </c>
      <c r="G19" s="14" t="s">
        <v>127</v>
      </c>
      <c r="H19" s="14" t="s">
        <v>117</v>
      </c>
      <c r="I19" s="14" t="s">
        <v>84</v>
      </c>
      <c r="J19" s="10" t="s">
        <v>25</v>
      </c>
      <c r="K19" s="14" t="s">
        <v>128</v>
      </c>
      <c r="L19" s="10">
        <v>12315</v>
      </c>
      <c r="M19" s="10" t="s">
        <v>25</v>
      </c>
      <c r="N19" s="10" t="s">
        <v>27</v>
      </c>
      <c r="O19" s="36">
        <v>45173</v>
      </c>
      <c r="P19" s="36">
        <v>46268</v>
      </c>
    </row>
    <row r="20" s="1" customFormat="1" customHeight="1" spans="1:16">
      <c r="A20" s="9">
        <v>18</v>
      </c>
      <c r="B20" s="18" t="s">
        <v>111</v>
      </c>
      <c r="C20" s="19" t="s">
        <v>129</v>
      </c>
      <c r="D20" s="14" t="s">
        <v>130</v>
      </c>
      <c r="E20" s="14" t="s">
        <v>131</v>
      </c>
      <c r="F20" s="14" t="s">
        <v>132</v>
      </c>
      <c r="G20" s="20" t="s">
        <v>133</v>
      </c>
      <c r="H20" s="21" t="s">
        <v>134</v>
      </c>
      <c r="I20" s="14" t="s">
        <v>48</v>
      </c>
      <c r="J20" s="10" t="s">
        <v>25</v>
      </c>
      <c r="K20" s="14" t="s">
        <v>135</v>
      </c>
      <c r="L20" s="10">
        <v>12315</v>
      </c>
      <c r="M20" s="10" t="s">
        <v>25</v>
      </c>
      <c r="N20" s="10" t="s">
        <v>27</v>
      </c>
      <c r="O20" s="36">
        <v>45176</v>
      </c>
      <c r="P20" s="36">
        <v>46271</v>
      </c>
    </row>
    <row r="21" ht="46" customHeight="1" spans="1:16">
      <c r="A21" s="9">
        <v>19</v>
      </c>
      <c r="B21" s="18" t="s">
        <v>111</v>
      </c>
      <c r="C21" s="14" t="s">
        <v>136</v>
      </c>
      <c r="D21" s="14" t="s">
        <v>137</v>
      </c>
      <c r="E21" s="17" t="s">
        <v>138</v>
      </c>
      <c r="F21" s="17" t="s">
        <v>139</v>
      </c>
      <c r="G21" s="14" t="s">
        <v>140</v>
      </c>
      <c r="H21" s="14" t="s">
        <v>117</v>
      </c>
      <c r="I21" s="14" t="s">
        <v>84</v>
      </c>
      <c r="J21" s="10" t="s">
        <v>25</v>
      </c>
      <c r="K21" s="14" t="s">
        <v>141</v>
      </c>
      <c r="L21" s="10">
        <v>12315</v>
      </c>
      <c r="M21" s="10" t="s">
        <v>25</v>
      </c>
      <c r="N21" s="10" t="s">
        <v>27</v>
      </c>
      <c r="O21" s="36">
        <v>45181</v>
      </c>
      <c r="P21" s="36">
        <v>46276</v>
      </c>
    </row>
    <row r="22" ht="46" customHeight="1" spans="1:16">
      <c r="A22" s="9">
        <v>20</v>
      </c>
      <c r="B22" s="18" t="s">
        <v>111</v>
      </c>
      <c r="C22" s="14" t="s">
        <v>142</v>
      </c>
      <c r="D22" s="14" t="s">
        <v>143</v>
      </c>
      <c r="E22" s="17" t="s">
        <v>144</v>
      </c>
      <c r="F22" s="17" t="s">
        <v>145</v>
      </c>
      <c r="G22" s="14" t="s">
        <v>146</v>
      </c>
      <c r="H22" s="21" t="s">
        <v>134</v>
      </c>
      <c r="I22" s="14" t="s">
        <v>147</v>
      </c>
      <c r="J22" s="10" t="s">
        <v>25</v>
      </c>
      <c r="K22" s="14" t="s">
        <v>148</v>
      </c>
      <c r="L22" s="10">
        <v>12315</v>
      </c>
      <c r="M22" s="10" t="s">
        <v>25</v>
      </c>
      <c r="N22" s="10" t="s">
        <v>27</v>
      </c>
      <c r="O22" s="36">
        <v>45181</v>
      </c>
      <c r="P22" s="36">
        <v>46276</v>
      </c>
    </row>
    <row r="23" ht="47" customHeight="1" spans="1:16">
      <c r="A23" s="9">
        <v>21</v>
      </c>
      <c r="B23" s="18" t="s">
        <v>111</v>
      </c>
      <c r="C23" s="14" t="s">
        <v>149</v>
      </c>
      <c r="D23" s="14" t="s">
        <v>150</v>
      </c>
      <c r="E23" s="17" t="s">
        <v>151</v>
      </c>
      <c r="F23" s="17" t="s">
        <v>152</v>
      </c>
      <c r="G23" s="14" t="s">
        <v>153</v>
      </c>
      <c r="H23" s="14" t="s">
        <v>117</v>
      </c>
      <c r="I23" s="14" t="s">
        <v>84</v>
      </c>
      <c r="J23" s="10" t="s">
        <v>25</v>
      </c>
      <c r="K23" s="14" t="s">
        <v>148</v>
      </c>
      <c r="L23" s="10">
        <v>12315</v>
      </c>
      <c r="M23" s="10" t="s">
        <v>25</v>
      </c>
      <c r="N23" s="10" t="s">
        <v>27</v>
      </c>
      <c r="O23" s="36">
        <v>45184</v>
      </c>
      <c r="P23" s="36">
        <v>46279</v>
      </c>
    </row>
    <row r="24" customHeight="1" spans="1:16">
      <c r="A24" s="9">
        <v>22</v>
      </c>
      <c r="B24" s="18" t="s">
        <v>111</v>
      </c>
      <c r="C24" s="14" t="s">
        <v>154</v>
      </c>
      <c r="D24" s="14" t="s">
        <v>155</v>
      </c>
      <c r="E24" s="17" t="s">
        <v>156</v>
      </c>
      <c r="F24" s="17" t="s">
        <v>157</v>
      </c>
      <c r="G24" s="14" t="s">
        <v>158</v>
      </c>
      <c r="H24" s="21" t="s">
        <v>134</v>
      </c>
      <c r="I24" s="14" t="s">
        <v>104</v>
      </c>
      <c r="J24" s="10" t="s">
        <v>25</v>
      </c>
      <c r="K24" s="14" t="s">
        <v>148</v>
      </c>
      <c r="L24" s="10">
        <v>12315</v>
      </c>
      <c r="M24" s="10" t="s">
        <v>25</v>
      </c>
      <c r="N24" s="10" t="s">
        <v>27</v>
      </c>
      <c r="O24" s="36">
        <v>45187</v>
      </c>
      <c r="P24" s="36">
        <v>46282</v>
      </c>
    </row>
    <row r="25" ht="51" customHeight="1" spans="1:16">
      <c r="A25" s="9">
        <v>23</v>
      </c>
      <c r="B25" s="18" t="s">
        <v>111</v>
      </c>
      <c r="C25" s="14" t="s">
        <v>159</v>
      </c>
      <c r="D25" s="14" t="s">
        <v>160</v>
      </c>
      <c r="E25" s="17" t="s">
        <v>161</v>
      </c>
      <c r="F25" s="17" t="s">
        <v>162</v>
      </c>
      <c r="G25" s="14" t="s">
        <v>163</v>
      </c>
      <c r="H25" s="14" t="s">
        <v>117</v>
      </c>
      <c r="I25" s="14" t="s">
        <v>164</v>
      </c>
      <c r="J25" s="10" t="s">
        <v>25</v>
      </c>
      <c r="K25" s="14" t="s">
        <v>148</v>
      </c>
      <c r="L25" s="10">
        <v>12315</v>
      </c>
      <c r="M25" s="10" t="s">
        <v>25</v>
      </c>
      <c r="N25" s="10" t="s">
        <v>27</v>
      </c>
      <c r="O25" s="36">
        <v>45187</v>
      </c>
      <c r="P25" s="36">
        <v>46282</v>
      </c>
    </row>
    <row r="26" ht="51" customHeight="1" spans="1:16">
      <c r="A26" s="9">
        <v>24</v>
      </c>
      <c r="B26" s="18" t="s">
        <v>111</v>
      </c>
      <c r="C26" s="14" t="s">
        <v>165</v>
      </c>
      <c r="D26" s="14" t="s">
        <v>166</v>
      </c>
      <c r="E26" s="17" t="s">
        <v>167</v>
      </c>
      <c r="F26" s="17" t="s">
        <v>168</v>
      </c>
      <c r="G26" s="14" t="s">
        <v>169</v>
      </c>
      <c r="H26" s="14" t="s">
        <v>117</v>
      </c>
      <c r="I26" s="14" t="s">
        <v>170</v>
      </c>
      <c r="J26" s="10" t="s">
        <v>25</v>
      </c>
      <c r="K26" s="14" t="s">
        <v>42</v>
      </c>
      <c r="L26" s="10">
        <v>12315</v>
      </c>
      <c r="M26" s="10" t="s">
        <v>25</v>
      </c>
      <c r="N26" s="10" t="s">
        <v>27</v>
      </c>
      <c r="O26" s="36">
        <v>45187</v>
      </c>
      <c r="P26" s="36">
        <v>46282</v>
      </c>
    </row>
    <row r="27" ht="51" customHeight="1" spans="1:16">
      <c r="A27" s="9">
        <v>25</v>
      </c>
      <c r="B27" s="18" t="s">
        <v>111</v>
      </c>
      <c r="C27" s="14" t="s">
        <v>171</v>
      </c>
      <c r="D27" s="14" t="s">
        <v>172</v>
      </c>
      <c r="E27" s="17" t="s">
        <v>173</v>
      </c>
      <c r="F27" s="17" t="s">
        <v>174</v>
      </c>
      <c r="G27" s="14" t="s">
        <v>175</v>
      </c>
      <c r="H27" s="14" t="s">
        <v>117</v>
      </c>
      <c r="I27" s="14" t="s">
        <v>176</v>
      </c>
      <c r="J27" s="10" t="s">
        <v>25</v>
      </c>
      <c r="K27" s="14" t="s">
        <v>141</v>
      </c>
      <c r="L27" s="10">
        <v>12315</v>
      </c>
      <c r="M27" s="10" t="s">
        <v>25</v>
      </c>
      <c r="N27" s="10" t="s">
        <v>27</v>
      </c>
      <c r="O27" s="36">
        <v>45189</v>
      </c>
      <c r="P27" s="36">
        <v>46284</v>
      </c>
    </row>
    <row r="28" customHeight="1" spans="1:16">
      <c r="A28" s="9">
        <v>26</v>
      </c>
      <c r="B28" s="18" t="s">
        <v>111</v>
      </c>
      <c r="C28" s="14" t="s">
        <v>177</v>
      </c>
      <c r="D28" s="14" t="s">
        <v>178</v>
      </c>
      <c r="E28" s="17" t="s">
        <v>179</v>
      </c>
      <c r="F28" s="17" t="s">
        <v>180</v>
      </c>
      <c r="G28" s="14" t="s">
        <v>181</v>
      </c>
      <c r="H28" s="14" t="s">
        <v>117</v>
      </c>
      <c r="I28" s="14" t="s">
        <v>84</v>
      </c>
      <c r="J28" s="10" t="s">
        <v>25</v>
      </c>
      <c r="K28" s="14" t="s">
        <v>141</v>
      </c>
      <c r="L28" s="10">
        <v>12315</v>
      </c>
      <c r="M28" s="10" t="s">
        <v>25</v>
      </c>
      <c r="N28" s="10" t="s">
        <v>27</v>
      </c>
      <c r="O28" s="36">
        <v>45189</v>
      </c>
      <c r="P28" s="36">
        <v>46284</v>
      </c>
    </row>
    <row r="29" customHeight="1" spans="1:16">
      <c r="A29" s="9">
        <v>27</v>
      </c>
      <c r="B29" s="18" t="s">
        <v>111</v>
      </c>
      <c r="C29" s="14" t="s">
        <v>182</v>
      </c>
      <c r="D29" s="14" t="s">
        <v>183</v>
      </c>
      <c r="E29" s="17" t="s">
        <v>184</v>
      </c>
      <c r="F29" s="17" t="s">
        <v>185</v>
      </c>
      <c r="G29" s="14" t="s">
        <v>186</v>
      </c>
      <c r="H29" s="14" t="s">
        <v>117</v>
      </c>
      <c r="I29" s="14" t="s">
        <v>84</v>
      </c>
      <c r="J29" s="10" t="s">
        <v>25</v>
      </c>
      <c r="K29" s="14" t="s">
        <v>141</v>
      </c>
      <c r="L29" s="10">
        <v>12315</v>
      </c>
      <c r="M29" s="10" t="s">
        <v>25</v>
      </c>
      <c r="N29" s="10" t="s">
        <v>27</v>
      </c>
      <c r="O29" s="36">
        <v>45189</v>
      </c>
      <c r="P29" s="36">
        <v>46284</v>
      </c>
    </row>
    <row r="30" s="2" customFormat="1" customHeight="1" spans="1:16">
      <c r="A30" s="9">
        <v>28</v>
      </c>
      <c r="B30" s="18" t="s">
        <v>111</v>
      </c>
      <c r="C30" s="14" t="s">
        <v>187</v>
      </c>
      <c r="D30" s="14" t="s">
        <v>188</v>
      </c>
      <c r="E30" s="17" t="s">
        <v>189</v>
      </c>
      <c r="F30" s="17" t="s">
        <v>190</v>
      </c>
      <c r="G30" s="14" t="s">
        <v>191</v>
      </c>
      <c r="H30" s="14" t="s">
        <v>117</v>
      </c>
      <c r="I30" s="14" t="s">
        <v>84</v>
      </c>
      <c r="J30" s="10" t="s">
        <v>25</v>
      </c>
      <c r="K30" s="14" t="s">
        <v>141</v>
      </c>
      <c r="L30" s="10">
        <v>12315</v>
      </c>
      <c r="M30" s="10" t="s">
        <v>25</v>
      </c>
      <c r="N30" s="10" t="s">
        <v>27</v>
      </c>
      <c r="O30" s="36">
        <v>45191</v>
      </c>
      <c r="P30" s="36">
        <v>46286</v>
      </c>
    </row>
    <row r="31" s="3" customFormat="1" customHeight="1" spans="1:16">
      <c r="A31" s="9">
        <v>29</v>
      </c>
      <c r="B31" s="18" t="s">
        <v>111</v>
      </c>
      <c r="C31" s="14" t="s">
        <v>192</v>
      </c>
      <c r="D31" s="14" t="s">
        <v>193</v>
      </c>
      <c r="E31" s="17" t="s">
        <v>194</v>
      </c>
      <c r="F31" s="17" t="s">
        <v>195</v>
      </c>
      <c r="G31" s="14" t="s">
        <v>196</v>
      </c>
      <c r="H31" s="14" t="s">
        <v>117</v>
      </c>
      <c r="I31" s="14" t="s">
        <v>84</v>
      </c>
      <c r="J31" s="10" t="s">
        <v>25</v>
      </c>
      <c r="K31" s="11" t="s">
        <v>42</v>
      </c>
      <c r="L31" s="10">
        <v>12315</v>
      </c>
      <c r="M31" s="10" t="s">
        <v>25</v>
      </c>
      <c r="N31" s="10" t="s">
        <v>27</v>
      </c>
      <c r="O31" s="36">
        <v>45195</v>
      </c>
      <c r="P31" s="36">
        <v>46290</v>
      </c>
    </row>
    <row r="32" s="3" customFormat="1" customHeight="1" spans="1:16">
      <c r="A32" s="9">
        <v>30</v>
      </c>
      <c r="B32" s="18" t="s">
        <v>111</v>
      </c>
      <c r="C32" s="14" t="s">
        <v>197</v>
      </c>
      <c r="D32" s="14" t="s">
        <v>198</v>
      </c>
      <c r="E32" s="17" t="s">
        <v>199</v>
      </c>
      <c r="F32" s="17" t="s">
        <v>200</v>
      </c>
      <c r="G32" s="14" t="s">
        <v>201</v>
      </c>
      <c r="H32" s="14" t="s">
        <v>117</v>
      </c>
      <c r="I32" s="14" t="s">
        <v>84</v>
      </c>
      <c r="J32" s="10" t="s">
        <v>25</v>
      </c>
      <c r="K32" s="11" t="s">
        <v>42</v>
      </c>
      <c r="L32" s="10">
        <v>12315</v>
      </c>
      <c r="M32" s="10" t="s">
        <v>25</v>
      </c>
      <c r="N32" s="10" t="s">
        <v>27</v>
      </c>
      <c r="O32" s="36">
        <v>45195</v>
      </c>
      <c r="P32" s="36">
        <v>46290</v>
      </c>
    </row>
    <row r="33" s="3" customFormat="1" customHeight="1" spans="1:16">
      <c r="A33" s="9">
        <v>31</v>
      </c>
      <c r="B33" s="18" t="s">
        <v>111</v>
      </c>
      <c r="C33" s="14" t="s">
        <v>202</v>
      </c>
      <c r="D33" s="14" t="s">
        <v>203</v>
      </c>
      <c r="E33" s="17" t="s">
        <v>204</v>
      </c>
      <c r="F33" s="17" t="s">
        <v>205</v>
      </c>
      <c r="G33" s="14" t="s">
        <v>206</v>
      </c>
      <c r="H33" s="14" t="s">
        <v>117</v>
      </c>
      <c r="I33" s="14" t="s">
        <v>84</v>
      </c>
      <c r="J33" s="10" t="s">
        <v>25</v>
      </c>
      <c r="K33" s="11" t="s">
        <v>148</v>
      </c>
      <c r="L33" s="10">
        <v>12315</v>
      </c>
      <c r="M33" s="10" t="s">
        <v>25</v>
      </c>
      <c r="N33" s="10" t="s">
        <v>27</v>
      </c>
      <c r="O33" s="36">
        <v>45196</v>
      </c>
      <c r="P33" s="36">
        <v>46291</v>
      </c>
    </row>
    <row r="34" s="3" customFormat="1" customHeight="1" spans="1:16">
      <c r="A34" s="9">
        <v>32</v>
      </c>
      <c r="B34" s="22" t="s">
        <v>207</v>
      </c>
      <c r="C34" s="23" t="s">
        <v>208</v>
      </c>
      <c r="D34" s="11" t="s">
        <v>209</v>
      </c>
      <c r="E34" s="11" t="s">
        <v>210</v>
      </c>
      <c r="F34" s="11" t="s">
        <v>211</v>
      </c>
      <c r="G34" s="11" t="s">
        <v>212</v>
      </c>
      <c r="H34" s="11" t="s">
        <v>213</v>
      </c>
      <c r="I34" s="37" t="s">
        <v>214</v>
      </c>
      <c r="J34" s="10" t="s">
        <v>25</v>
      </c>
      <c r="K34" s="11" t="s">
        <v>42</v>
      </c>
      <c r="L34" s="10">
        <v>12315</v>
      </c>
      <c r="M34" s="10" t="s">
        <v>25</v>
      </c>
      <c r="N34" s="10" t="s">
        <v>27</v>
      </c>
      <c r="O34" s="38">
        <v>45170</v>
      </c>
      <c r="P34" s="38">
        <v>46265</v>
      </c>
    </row>
    <row r="35" s="3" customFormat="1" customHeight="1" spans="1:16">
      <c r="A35" s="9">
        <v>33</v>
      </c>
      <c r="B35" s="22" t="s">
        <v>207</v>
      </c>
      <c r="C35" s="23" t="s">
        <v>215</v>
      </c>
      <c r="D35" s="11" t="s">
        <v>216</v>
      </c>
      <c r="E35" s="11" t="s">
        <v>217</v>
      </c>
      <c r="F35" s="11" t="s">
        <v>218</v>
      </c>
      <c r="G35" s="11" t="s">
        <v>219</v>
      </c>
      <c r="H35" s="11" t="s">
        <v>220</v>
      </c>
      <c r="I35" s="37" t="s">
        <v>221</v>
      </c>
      <c r="J35" s="10" t="s">
        <v>25</v>
      </c>
      <c r="K35" s="11" t="s">
        <v>148</v>
      </c>
      <c r="L35" s="10">
        <v>12315</v>
      </c>
      <c r="M35" s="10" t="s">
        <v>25</v>
      </c>
      <c r="N35" s="10" t="s">
        <v>27</v>
      </c>
      <c r="O35" s="38">
        <v>45175</v>
      </c>
      <c r="P35" s="38">
        <v>46270</v>
      </c>
    </row>
    <row r="36" s="3" customFormat="1" customHeight="1" spans="1:16">
      <c r="A36" s="9">
        <v>34</v>
      </c>
      <c r="B36" s="22" t="s">
        <v>207</v>
      </c>
      <c r="C36" s="23" t="s">
        <v>222</v>
      </c>
      <c r="D36" s="11" t="s">
        <v>223</v>
      </c>
      <c r="E36" s="11" t="s">
        <v>224</v>
      </c>
      <c r="F36" s="11" t="s">
        <v>225</v>
      </c>
      <c r="G36" s="11" t="s">
        <v>226</v>
      </c>
      <c r="H36" s="11" t="s">
        <v>227</v>
      </c>
      <c r="I36" s="39" t="s">
        <v>228</v>
      </c>
      <c r="J36" s="10" t="s">
        <v>25</v>
      </c>
      <c r="K36" s="11" t="s">
        <v>229</v>
      </c>
      <c r="L36" s="10">
        <v>12315</v>
      </c>
      <c r="M36" s="10" t="s">
        <v>25</v>
      </c>
      <c r="N36" s="10" t="s">
        <v>27</v>
      </c>
      <c r="O36" s="38">
        <v>45189</v>
      </c>
      <c r="P36" s="38">
        <v>46284</v>
      </c>
    </row>
    <row r="37" s="3" customFormat="1" customHeight="1" spans="1:16">
      <c r="A37" s="9">
        <v>35</v>
      </c>
      <c r="B37" s="22" t="s">
        <v>230</v>
      </c>
      <c r="C37" s="13" t="s">
        <v>231</v>
      </c>
      <c r="D37" s="11" t="s">
        <v>232</v>
      </c>
      <c r="E37" s="11" t="s">
        <v>233</v>
      </c>
      <c r="F37" s="13" t="s">
        <v>231</v>
      </c>
      <c r="G37" s="11" t="s">
        <v>234</v>
      </c>
      <c r="H37" s="22" t="s">
        <v>235</v>
      </c>
      <c r="I37" s="11" t="s">
        <v>236</v>
      </c>
      <c r="J37" s="10" t="s">
        <v>25</v>
      </c>
      <c r="K37" s="11" t="s">
        <v>237</v>
      </c>
      <c r="L37" s="10">
        <v>12315</v>
      </c>
      <c r="M37" s="10" t="s">
        <v>25</v>
      </c>
      <c r="N37" s="10" t="s">
        <v>27</v>
      </c>
      <c r="O37" s="33">
        <v>45170</v>
      </c>
      <c r="P37" s="40">
        <v>45291</v>
      </c>
    </row>
    <row r="38" s="3" customFormat="1" customHeight="1" spans="1:16">
      <c r="A38" s="9">
        <v>36</v>
      </c>
      <c r="B38" s="22" t="s">
        <v>230</v>
      </c>
      <c r="C38" s="13" t="s">
        <v>238</v>
      </c>
      <c r="D38" s="11" t="s">
        <v>239</v>
      </c>
      <c r="E38" s="11" t="s">
        <v>233</v>
      </c>
      <c r="F38" s="13" t="s">
        <v>238</v>
      </c>
      <c r="G38" s="11" t="s">
        <v>240</v>
      </c>
      <c r="H38" s="22" t="s">
        <v>235</v>
      </c>
      <c r="I38" s="13" t="s">
        <v>241</v>
      </c>
      <c r="J38" s="10" t="s">
        <v>25</v>
      </c>
      <c r="K38" s="11" t="s">
        <v>237</v>
      </c>
      <c r="L38" s="10">
        <v>12315</v>
      </c>
      <c r="M38" s="10" t="s">
        <v>25</v>
      </c>
      <c r="N38" s="10" t="s">
        <v>27</v>
      </c>
      <c r="O38" s="33">
        <v>45173</v>
      </c>
      <c r="P38" s="40">
        <v>45291</v>
      </c>
    </row>
    <row r="39" s="3" customFormat="1" customHeight="1" spans="1:16">
      <c r="A39" s="9">
        <v>37</v>
      </c>
      <c r="B39" s="22" t="s">
        <v>230</v>
      </c>
      <c r="C39" s="13" t="s">
        <v>242</v>
      </c>
      <c r="D39" s="11" t="s">
        <v>243</v>
      </c>
      <c r="E39" s="11" t="s">
        <v>233</v>
      </c>
      <c r="F39" s="13" t="s">
        <v>242</v>
      </c>
      <c r="G39" s="11" t="s">
        <v>244</v>
      </c>
      <c r="H39" s="22" t="s">
        <v>235</v>
      </c>
      <c r="I39" s="34" t="s">
        <v>245</v>
      </c>
      <c r="J39" s="10" t="s">
        <v>25</v>
      </c>
      <c r="K39" s="11" t="s">
        <v>237</v>
      </c>
      <c r="L39" s="10">
        <v>12315</v>
      </c>
      <c r="M39" s="10" t="s">
        <v>25</v>
      </c>
      <c r="N39" s="10" t="s">
        <v>27</v>
      </c>
      <c r="O39" s="33">
        <v>45175</v>
      </c>
      <c r="P39" s="40">
        <v>45291</v>
      </c>
    </row>
    <row r="40" s="3" customFormat="1" customHeight="1" spans="1:16">
      <c r="A40" s="9">
        <v>38</v>
      </c>
      <c r="B40" s="22" t="s">
        <v>230</v>
      </c>
      <c r="C40" s="13" t="s">
        <v>246</v>
      </c>
      <c r="D40" s="11" t="s">
        <v>247</v>
      </c>
      <c r="E40" s="11" t="s">
        <v>233</v>
      </c>
      <c r="F40" s="13" t="s">
        <v>246</v>
      </c>
      <c r="G40" s="11" t="s">
        <v>248</v>
      </c>
      <c r="H40" s="22" t="s">
        <v>235</v>
      </c>
      <c r="I40" s="34" t="s">
        <v>245</v>
      </c>
      <c r="J40" s="10" t="s">
        <v>25</v>
      </c>
      <c r="K40" s="11" t="s">
        <v>237</v>
      </c>
      <c r="L40" s="10">
        <v>12315</v>
      </c>
      <c r="M40" s="10" t="s">
        <v>25</v>
      </c>
      <c r="N40" s="10" t="s">
        <v>27</v>
      </c>
      <c r="O40" s="33">
        <v>45177</v>
      </c>
      <c r="P40" s="40">
        <v>45291</v>
      </c>
    </row>
    <row r="41" s="3" customFormat="1" customHeight="1" spans="1:16">
      <c r="A41" s="9">
        <v>39</v>
      </c>
      <c r="B41" s="22" t="s">
        <v>230</v>
      </c>
      <c r="C41" s="13" t="s">
        <v>249</v>
      </c>
      <c r="D41" s="11" t="s">
        <v>250</v>
      </c>
      <c r="E41" s="11" t="s">
        <v>233</v>
      </c>
      <c r="F41" s="13" t="s">
        <v>249</v>
      </c>
      <c r="G41" s="11" t="s">
        <v>251</v>
      </c>
      <c r="H41" s="22" t="s">
        <v>235</v>
      </c>
      <c r="I41" s="34" t="s">
        <v>245</v>
      </c>
      <c r="J41" s="10" t="s">
        <v>25</v>
      </c>
      <c r="K41" s="11" t="s">
        <v>237</v>
      </c>
      <c r="L41" s="10">
        <v>12315</v>
      </c>
      <c r="M41" s="10" t="s">
        <v>25</v>
      </c>
      <c r="N41" s="10" t="s">
        <v>27</v>
      </c>
      <c r="O41" s="33">
        <v>45187</v>
      </c>
      <c r="P41" s="40">
        <v>45291</v>
      </c>
    </row>
    <row r="42" s="3" customFormat="1" customHeight="1" spans="1:16">
      <c r="A42" s="9">
        <v>40</v>
      </c>
      <c r="B42" s="22" t="s">
        <v>230</v>
      </c>
      <c r="C42" s="13" t="s">
        <v>252</v>
      </c>
      <c r="D42" s="11" t="s">
        <v>253</v>
      </c>
      <c r="E42" s="11" t="s">
        <v>233</v>
      </c>
      <c r="F42" s="13" t="s">
        <v>252</v>
      </c>
      <c r="G42" s="11" t="s">
        <v>254</v>
      </c>
      <c r="H42" s="22" t="s">
        <v>235</v>
      </c>
      <c r="I42" s="34" t="s">
        <v>245</v>
      </c>
      <c r="J42" s="10" t="s">
        <v>25</v>
      </c>
      <c r="K42" s="11" t="s">
        <v>237</v>
      </c>
      <c r="L42" s="10">
        <v>12315</v>
      </c>
      <c r="M42" s="10" t="s">
        <v>25</v>
      </c>
      <c r="N42" s="10" t="s">
        <v>27</v>
      </c>
      <c r="O42" s="33">
        <v>45187</v>
      </c>
      <c r="P42" s="40">
        <v>45291</v>
      </c>
    </row>
    <row r="43" s="3" customFormat="1" customHeight="1" spans="1:16">
      <c r="A43" s="9">
        <v>41</v>
      </c>
      <c r="B43" s="22" t="s">
        <v>230</v>
      </c>
      <c r="C43" s="13" t="s">
        <v>255</v>
      </c>
      <c r="D43" s="11" t="s">
        <v>256</v>
      </c>
      <c r="E43" s="11" t="s">
        <v>233</v>
      </c>
      <c r="F43" s="13" t="s">
        <v>255</v>
      </c>
      <c r="G43" s="11" t="s">
        <v>257</v>
      </c>
      <c r="H43" s="22" t="s">
        <v>235</v>
      </c>
      <c r="I43" s="34" t="s">
        <v>245</v>
      </c>
      <c r="J43" s="10" t="s">
        <v>25</v>
      </c>
      <c r="K43" s="11" t="s">
        <v>258</v>
      </c>
      <c r="L43" s="10">
        <v>12315</v>
      </c>
      <c r="M43" s="10" t="s">
        <v>25</v>
      </c>
      <c r="N43" s="10" t="s">
        <v>27</v>
      </c>
      <c r="O43" s="33">
        <v>45189</v>
      </c>
      <c r="P43" s="40">
        <v>45291</v>
      </c>
    </row>
    <row r="44" s="3" customFormat="1" customHeight="1" spans="1:16">
      <c r="A44" s="9">
        <v>42</v>
      </c>
      <c r="B44" s="22" t="s">
        <v>230</v>
      </c>
      <c r="C44" s="13" t="s">
        <v>259</v>
      </c>
      <c r="D44" s="11" t="s">
        <v>260</v>
      </c>
      <c r="E44" s="11" t="s">
        <v>233</v>
      </c>
      <c r="F44" s="13" t="s">
        <v>259</v>
      </c>
      <c r="G44" s="11" t="s">
        <v>261</v>
      </c>
      <c r="H44" s="22" t="s">
        <v>235</v>
      </c>
      <c r="I44" s="34" t="s">
        <v>245</v>
      </c>
      <c r="J44" s="10" t="s">
        <v>25</v>
      </c>
      <c r="K44" s="11" t="s">
        <v>237</v>
      </c>
      <c r="L44" s="10">
        <v>12315</v>
      </c>
      <c r="M44" s="10" t="s">
        <v>25</v>
      </c>
      <c r="N44" s="10" t="s">
        <v>27</v>
      </c>
      <c r="O44" s="33">
        <v>45189</v>
      </c>
      <c r="P44" s="40">
        <v>45291</v>
      </c>
    </row>
    <row r="45" s="3" customFormat="1" customHeight="1" spans="1:16">
      <c r="A45" s="9">
        <v>43</v>
      </c>
      <c r="B45" s="22" t="s">
        <v>230</v>
      </c>
      <c r="C45" s="13" t="s">
        <v>262</v>
      </c>
      <c r="D45" s="11" t="s">
        <v>263</v>
      </c>
      <c r="E45" s="11" t="s">
        <v>233</v>
      </c>
      <c r="F45" s="13" t="s">
        <v>262</v>
      </c>
      <c r="G45" s="11" t="s">
        <v>264</v>
      </c>
      <c r="H45" s="22" t="s">
        <v>235</v>
      </c>
      <c r="I45" s="34" t="s">
        <v>245</v>
      </c>
      <c r="J45" s="10" t="s">
        <v>25</v>
      </c>
      <c r="K45" s="11" t="s">
        <v>237</v>
      </c>
      <c r="L45" s="10">
        <v>12315</v>
      </c>
      <c r="M45" s="10" t="s">
        <v>25</v>
      </c>
      <c r="N45" s="10" t="s">
        <v>27</v>
      </c>
      <c r="O45" s="33">
        <v>45189</v>
      </c>
      <c r="P45" s="40">
        <v>45291</v>
      </c>
    </row>
    <row r="46" s="3" customFormat="1" customHeight="1" spans="1:16">
      <c r="A46" s="9">
        <v>44</v>
      </c>
      <c r="B46" s="22" t="s">
        <v>230</v>
      </c>
      <c r="C46" s="13" t="s">
        <v>265</v>
      </c>
      <c r="D46" s="11" t="s">
        <v>266</v>
      </c>
      <c r="E46" s="11" t="s">
        <v>233</v>
      </c>
      <c r="F46" s="13" t="s">
        <v>265</v>
      </c>
      <c r="G46" s="11" t="s">
        <v>267</v>
      </c>
      <c r="H46" s="22" t="s">
        <v>235</v>
      </c>
      <c r="I46" s="34" t="s">
        <v>245</v>
      </c>
      <c r="J46" s="10" t="s">
        <v>25</v>
      </c>
      <c r="K46" s="11" t="s">
        <v>237</v>
      </c>
      <c r="L46" s="10">
        <v>12315</v>
      </c>
      <c r="M46" s="10" t="s">
        <v>25</v>
      </c>
      <c r="N46" s="10" t="s">
        <v>27</v>
      </c>
      <c r="O46" s="33">
        <v>45190</v>
      </c>
      <c r="P46" s="40">
        <v>45291</v>
      </c>
    </row>
    <row r="47" customHeight="1" spans="1:16">
      <c r="A47" s="9">
        <v>45</v>
      </c>
      <c r="B47" s="22" t="s">
        <v>230</v>
      </c>
      <c r="C47" s="13" t="s">
        <v>268</v>
      </c>
      <c r="D47" s="11" t="s">
        <v>269</v>
      </c>
      <c r="E47" s="11" t="s">
        <v>233</v>
      </c>
      <c r="F47" s="13" t="s">
        <v>268</v>
      </c>
      <c r="G47" s="11" t="s">
        <v>270</v>
      </c>
      <c r="H47" s="22" t="s">
        <v>235</v>
      </c>
      <c r="I47" s="34" t="s">
        <v>245</v>
      </c>
      <c r="J47" s="10" t="s">
        <v>25</v>
      </c>
      <c r="K47" s="11" t="s">
        <v>237</v>
      </c>
      <c r="L47" s="10">
        <v>12315</v>
      </c>
      <c r="M47" s="10" t="s">
        <v>25</v>
      </c>
      <c r="N47" s="10" t="s">
        <v>27</v>
      </c>
      <c r="O47" s="33">
        <v>45190</v>
      </c>
      <c r="P47" s="40">
        <v>45291</v>
      </c>
    </row>
    <row r="48" customHeight="1" spans="1:16">
      <c r="A48" s="9">
        <v>46</v>
      </c>
      <c r="B48" s="22" t="s">
        <v>230</v>
      </c>
      <c r="C48" s="13" t="s">
        <v>271</v>
      </c>
      <c r="D48" s="11" t="s">
        <v>272</v>
      </c>
      <c r="E48" s="11" t="s">
        <v>233</v>
      </c>
      <c r="F48" s="13" t="s">
        <v>271</v>
      </c>
      <c r="G48" s="11" t="s">
        <v>273</v>
      </c>
      <c r="H48" s="22" t="s">
        <v>235</v>
      </c>
      <c r="I48" s="34" t="s">
        <v>245</v>
      </c>
      <c r="J48" s="10" t="s">
        <v>25</v>
      </c>
      <c r="K48" s="11" t="s">
        <v>237</v>
      </c>
      <c r="L48" s="10">
        <v>12315</v>
      </c>
      <c r="M48" s="10" t="s">
        <v>25</v>
      </c>
      <c r="N48" s="10" t="s">
        <v>27</v>
      </c>
      <c r="O48" s="33">
        <v>45190</v>
      </c>
      <c r="P48" s="40">
        <v>45291</v>
      </c>
    </row>
    <row r="49" customHeight="1" spans="1:16">
      <c r="A49" s="9">
        <v>47</v>
      </c>
      <c r="B49" s="22" t="s">
        <v>230</v>
      </c>
      <c r="C49" s="13" t="s">
        <v>274</v>
      </c>
      <c r="D49" s="11" t="s">
        <v>275</v>
      </c>
      <c r="E49" s="11" t="s">
        <v>233</v>
      </c>
      <c r="F49" s="13" t="s">
        <v>274</v>
      </c>
      <c r="G49" s="11" t="s">
        <v>276</v>
      </c>
      <c r="H49" s="22" t="s">
        <v>235</v>
      </c>
      <c r="I49" s="34" t="s">
        <v>245</v>
      </c>
      <c r="J49" s="10" t="s">
        <v>25</v>
      </c>
      <c r="K49" s="11" t="s">
        <v>237</v>
      </c>
      <c r="L49" s="10">
        <v>12315</v>
      </c>
      <c r="M49" s="10" t="s">
        <v>25</v>
      </c>
      <c r="N49" s="10" t="s">
        <v>27</v>
      </c>
      <c r="O49" s="33">
        <v>45194</v>
      </c>
      <c r="P49" s="40">
        <v>45291</v>
      </c>
    </row>
    <row r="50" customHeight="1" spans="1:16">
      <c r="A50" s="9">
        <v>48</v>
      </c>
      <c r="B50" s="22" t="s">
        <v>230</v>
      </c>
      <c r="C50" s="13" t="s">
        <v>277</v>
      </c>
      <c r="D50" s="11" t="s">
        <v>278</v>
      </c>
      <c r="E50" s="11" t="s">
        <v>233</v>
      </c>
      <c r="F50" s="13" t="s">
        <v>277</v>
      </c>
      <c r="G50" s="11" t="s">
        <v>279</v>
      </c>
      <c r="H50" s="22" t="s">
        <v>235</v>
      </c>
      <c r="I50" s="34" t="s">
        <v>245</v>
      </c>
      <c r="J50" s="10" t="s">
        <v>25</v>
      </c>
      <c r="K50" s="11" t="s">
        <v>237</v>
      </c>
      <c r="L50" s="10">
        <v>12315</v>
      </c>
      <c r="M50" s="10" t="s">
        <v>25</v>
      </c>
      <c r="N50" s="10" t="s">
        <v>27</v>
      </c>
      <c r="O50" s="33">
        <v>45194</v>
      </c>
      <c r="P50" s="40">
        <v>45291</v>
      </c>
    </row>
    <row r="51" customHeight="1" spans="1:16">
      <c r="A51" s="9">
        <v>49</v>
      </c>
      <c r="B51" s="22" t="s">
        <v>230</v>
      </c>
      <c r="C51" s="13" t="s">
        <v>280</v>
      </c>
      <c r="D51" s="11" t="s">
        <v>281</v>
      </c>
      <c r="E51" s="11" t="s">
        <v>233</v>
      </c>
      <c r="F51" s="13" t="s">
        <v>280</v>
      </c>
      <c r="G51" s="11" t="s">
        <v>282</v>
      </c>
      <c r="H51" s="22" t="s">
        <v>235</v>
      </c>
      <c r="I51" s="34" t="s">
        <v>245</v>
      </c>
      <c r="J51" s="10" t="s">
        <v>25</v>
      </c>
      <c r="K51" s="11" t="s">
        <v>237</v>
      </c>
      <c r="L51" s="10">
        <v>12315</v>
      </c>
      <c r="M51" s="10" t="s">
        <v>25</v>
      </c>
      <c r="N51" s="10" t="s">
        <v>27</v>
      </c>
      <c r="O51" s="33">
        <v>45196</v>
      </c>
      <c r="P51" s="40">
        <v>45291</v>
      </c>
    </row>
    <row r="52" customHeight="1" spans="1:16">
      <c r="A52" s="9">
        <v>50</v>
      </c>
      <c r="B52" s="22" t="s">
        <v>230</v>
      </c>
      <c r="C52" s="13" t="s">
        <v>283</v>
      </c>
      <c r="D52" s="11" t="s">
        <v>284</v>
      </c>
      <c r="E52" s="11" t="s">
        <v>233</v>
      </c>
      <c r="F52" s="13" t="s">
        <v>283</v>
      </c>
      <c r="G52" s="11" t="s">
        <v>285</v>
      </c>
      <c r="H52" s="22" t="s">
        <v>235</v>
      </c>
      <c r="I52" s="34" t="s">
        <v>245</v>
      </c>
      <c r="J52" s="10" t="s">
        <v>25</v>
      </c>
      <c r="K52" s="11" t="s">
        <v>237</v>
      </c>
      <c r="L52" s="10">
        <v>12315</v>
      </c>
      <c r="M52" s="10" t="s">
        <v>25</v>
      </c>
      <c r="N52" s="10" t="s">
        <v>27</v>
      </c>
      <c r="O52" s="33">
        <v>45196</v>
      </c>
      <c r="P52" s="40">
        <v>45291</v>
      </c>
    </row>
    <row r="53" customHeight="1" spans="1:16">
      <c r="A53" s="9">
        <v>51</v>
      </c>
      <c r="B53" s="22" t="s">
        <v>230</v>
      </c>
      <c r="C53" s="13" t="s">
        <v>286</v>
      </c>
      <c r="D53" s="11" t="s">
        <v>287</v>
      </c>
      <c r="E53" s="11" t="s">
        <v>233</v>
      </c>
      <c r="F53" s="13" t="s">
        <v>286</v>
      </c>
      <c r="G53" s="11" t="s">
        <v>288</v>
      </c>
      <c r="H53" s="22" t="s">
        <v>235</v>
      </c>
      <c r="I53" s="11" t="s">
        <v>289</v>
      </c>
      <c r="J53" s="10" t="s">
        <v>25</v>
      </c>
      <c r="K53" s="11" t="s">
        <v>237</v>
      </c>
      <c r="L53" s="10">
        <v>12315</v>
      </c>
      <c r="M53" s="10" t="s">
        <v>25</v>
      </c>
      <c r="N53" s="10" t="s">
        <v>27</v>
      </c>
      <c r="O53" s="33">
        <v>45197</v>
      </c>
      <c r="P53" s="33">
        <v>45562</v>
      </c>
    </row>
    <row r="54" customHeight="1" spans="1:16">
      <c r="A54" s="9">
        <v>52</v>
      </c>
      <c r="B54" s="18" t="s">
        <v>290</v>
      </c>
      <c r="C54" s="24" t="s">
        <v>291</v>
      </c>
      <c r="D54" s="25" t="s">
        <v>292</v>
      </c>
      <c r="E54" s="26" t="s">
        <v>293</v>
      </c>
      <c r="F54" s="24" t="s">
        <v>294</v>
      </c>
      <c r="G54" s="27" t="s">
        <v>295</v>
      </c>
      <c r="H54" s="18" t="s">
        <v>296</v>
      </c>
      <c r="I54" s="24" t="s">
        <v>297</v>
      </c>
      <c r="J54" s="10" t="s">
        <v>25</v>
      </c>
      <c r="K54" s="18" t="s">
        <v>298</v>
      </c>
      <c r="L54" s="10">
        <v>12315</v>
      </c>
      <c r="M54" s="10" t="s">
        <v>25</v>
      </c>
      <c r="N54" s="18" t="s">
        <v>299</v>
      </c>
      <c r="O54" s="41">
        <v>45174</v>
      </c>
      <c r="P54" s="41">
        <v>47000</v>
      </c>
    </row>
    <row r="55" customHeight="1" spans="1:16">
      <c r="A55" s="9">
        <v>53</v>
      </c>
      <c r="B55" s="18" t="s">
        <v>290</v>
      </c>
      <c r="C55" s="24" t="s">
        <v>300</v>
      </c>
      <c r="D55" s="28" t="s">
        <v>301</v>
      </c>
      <c r="E55" s="26" t="s">
        <v>302</v>
      </c>
      <c r="F55" s="28" t="s">
        <v>303</v>
      </c>
      <c r="G55" s="27" t="s">
        <v>304</v>
      </c>
      <c r="H55" s="18" t="s">
        <v>296</v>
      </c>
      <c r="I55" s="22" t="s">
        <v>305</v>
      </c>
      <c r="J55" s="10" t="s">
        <v>25</v>
      </c>
      <c r="K55" s="18" t="s">
        <v>229</v>
      </c>
      <c r="L55" s="10">
        <v>12315</v>
      </c>
      <c r="M55" s="10" t="s">
        <v>25</v>
      </c>
      <c r="N55" s="18" t="s">
        <v>299</v>
      </c>
      <c r="O55" s="41">
        <v>45175</v>
      </c>
      <c r="P55" s="41">
        <v>45886</v>
      </c>
    </row>
    <row r="56" customHeight="1" spans="1:16">
      <c r="A56" s="9">
        <v>54</v>
      </c>
      <c r="B56" s="18" t="s">
        <v>290</v>
      </c>
      <c r="C56" s="24" t="s">
        <v>306</v>
      </c>
      <c r="D56" s="28" t="s">
        <v>307</v>
      </c>
      <c r="E56" s="26" t="s">
        <v>308</v>
      </c>
      <c r="F56" s="28" t="s">
        <v>309</v>
      </c>
      <c r="G56" s="27" t="s">
        <v>310</v>
      </c>
      <c r="H56" s="18" t="s">
        <v>296</v>
      </c>
      <c r="I56" s="22" t="s">
        <v>311</v>
      </c>
      <c r="J56" s="10" t="s">
        <v>25</v>
      </c>
      <c r="K56" s="18" t="s">
        <v>312</v>
      </c>
      <c r="L56" s="10">
        <v>12315</v>
      </c>
      <c r="M56" s="10" t="s">
        <v>25</v>
      </c>
      <c r="N56" s="18" t="s">
        <v>299</v>
      </c>
      <c r="O56" s="41">
        <v>45181</v>
      </c>
      <c r="P56" s="41">
        <v>47007</v>
      </c>
    </row>
    <row r="57" customHeight="1" spans="1:16">
      <c r="A57" s="9">
        <v>55</v>
      </c>
      <c r="B57" s="18" t="s">
        <v>290</v>
      </c>
      <c r="C57" s="24" t="s">
        <v>313</v>
      </c>
      <c r="D57" s="28" t="s">
        <v>314</v>
      </c>
      <c r="E57" s="26" t="s">
        <v>315</v>
      </c>
      <c r="F57" s="28" t="s">
        <v>316</v>
      </c>
      <c r="G57" s="27" t="s">
        <v>317</v>
      </c>
      <c r="H57" s="18" t="s">
        <v>296</v>
      </c>
      <c r="I57" s="22" t="s">
        <v>318</v>
      </c>
      <c r="J57" s="10" t="s">
        <v>25</v>
      </c>
      <c r="K57" s="18" t="s">
        <v>319</v>
      </c>
      <c r="L57" s="10">
        <v>12315</v>
      </c>
      <c r="M57" s="10" t="s">
        <v>25</v>
      </c>
      <c r="N57" s="18" t="s">
        <v>299</v>
      </c>
      <c r="O57" s="41">
        <v>45181</v>
      </c>
      <c r="P57" s="41">
        <v>47007</v>
      </c>
    </row>
    <row r="58" customHeight="1" spans="1:16">
      <c r="A58" s="9">
        <v>56</v>
      </c>
      <c r="B58" s="18" t="s">
        <v>290</v>
      </c>
      <c r="C58" s="24" t="s">
        <v>320</v>
      </c>
      <c r="D58" s="28" t="s">
        <v>321</v>
      </c>
      <c r="E58" s="26" t="s">
        <v>322</v>
      </c>
      <c r="F58" s="28" t="s">
        <v>323</v>
      </c>
      <c r="G58" s="29" t="s">
        <v>324</v>
      </c>
      <c r="H58" s="18" t="s">
        <v>296</v>
      </c>
      <c r="I58" s="29" t="s">
        <v>325</v>
      </c>
      <c r="J58" s="10" t="s">
        <v>25</v>
      </c>
      <c r="K58" s="18" t="s">
        <v>229</v>
      </c>
      <c r="L58" s="10">
        <v>12315</v>
      </c>
      <c r="M58" s="10" t="s">
        <v>25</v>
      </c>
      <c r="N58" s="18" t="s">
        <v>299</v>
      </c>
      <c r="O58" s="41">
        <v>45191</v>
      </c>
      <c r="P58" s="41">
        <v>46020</v>
      </c>
    </row>
    <row r="59" customHeight="1" spans="1:16">
      <c r="A59" s="9">
        <v>57</v>
      </c>
      <c r="B59" s="18" t="s">
        <v>290</v>
      </c>
      <c r="C59" s="24" t="s">
        <v>326</v>
      </c>
      <c r="D59" s="28" t="s">
        <v>327</v>
      </c>
      <c r="E59" s="26" t="s">
        <v>328</v>
      </c>
      <c r="F59" s="28" t="s">
        <v>329</v>
      </c>
      <c r="G59" s="24" t="s">
        <v>330</v>
      </c>
      <c r="H59" s="18" t="s">
        <v>296</v>
      </c>
      <c r="I59" s="29" t="s">
        <v>331</v>
      </c>
      <c r="J59" s="10" t="s">
        <v>25</v>
      </c>
      <c r="K59" s="18" t="s">
        <v>312</v>
      </c>
      <c r="L59" s="10">
        <v>12315</v>
      </c>
      <c r="M59" s="10" t="s">
        <v>25</v>
      </c>
      <c r="N59" s="18" t="s">
        <v>299</v>
      </c>
      <c r="O59" s="41">
        <v>45194</v>
      </c>
      <c r="P59" s="41">
        <v>46054</v>
      </c>
    </row>
  </sheetData>
  <mergeCells count="1">
    <mergeCell ref="A1:P1"/>
  </mergeCells>
  <dataValidations count="5">
    <dataValidation allowBlank="1" showInputMessage="1" showErrorMessage="1" promptTitle="企业名称(**必填**)" prompt="要求去除多余空格；&#10;名称中的括号、字母或数字使用英文状态的符号。" sqref="C54"/>
    <dataValidation allowBlank="1" showInputMessage="1" showErrorMessage="1" promptTitle="许可证编号(**必填**)" prompt="核发的许可证中“证号”信息。&#10;应符合《药品经营许可证》编号要求，许可证编号中第三位英文字母表明是否为法人单位，第二位英文字母表明经营方式。" sqref="D54"/>
    <dataValidation allowBlank="1" showInputMessage="1" showErrorMessage="1" promptTitle="组织机构代码(**必填**)" prompt="统一社会信用代码" sqref="E54"/>
    <dataValidation allowBlank="1" showInputMessage="1" showErrorMessage="1" promptTitle="(**必填**)" prompt="(**必填**)" sqref="F54"/>
    <dataValidation allowBlank="1" showInputMessage="1" showErrorMessage="1" promptTitle="注册地址(**必填**)" prompt="(**必填**)" sqref="G5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2022-12-07T01:21:00Z</dcterms:created>
  <dcterms:modified xsi:type="dcterms:W3CDTF">2023-10-07T04:00:10Z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EC9651DADBDD41ABB14127B91457AFDC_13</vt:lpwstr>
  </property>
  <property fmtid="{D5CDD505-2E9C-101B-9397-08002B2CF9AE}" pid="3" name="KSOProductBuildVer">
    <vt:lpwstr>2052-12.1.0.15712</vt:lpwstr>
  </property>
</Properties>
</file>