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<sst xmlns="http://schemas.openxmlformats.org/spreadsheetml/2006/main" count="857" uniqueCount="346">
  <si>
    <t>2023年7月食品经营许可公示表</t>
  </si>
  <si>
    <t>序号</t>
  </si>
  <si>
    <t>许可证名称</t>
  </si>
  <si>
    <t>经营者名称</t>
  </si>
  <si>
    <t>许可证编号</t>
  </si>
  <si>
    <t>社会信用代码</t>
  </si>
  <si>
    <t>法定代表人（负责人）</t>
  </si>
  <si>
    <t>经营场所</t>
  </si>
  <si>
    <t>主体业态</t>
  </si>
  <si>
    <t>经营项目</t>
  </si>
  <si>
    <t>日常监督管理机构</t>
  </si>
  <si>
    <t>日常监督管理人员</t>
  </si>
  <si>
    <t>投诉举报电话</t>
  </si>
  <si>
    <t>发证机关</t>
  </si>
  <si>
    <t>签发人</t>
  </si>
  <si>
    <t>发证日期</t>
  </si>
  <si>
    <t>有效期限</t>
  </si>
  <si>
    <t>食品经营许可证</t>
  </si>
  <si>
    <t>甘肃雪域传祁农业发展有限公司</t>
  </si>
  <si>
    <t>JY16207241585328</t>
  </si>
  <si>
    <t>91620724MACD2RU9XG</t>
  </si>
  <si>
    <t>陈修远</t>
  </si>
  <si>
    <t>甘肃省张掖市高台县新坝镇官沟村四社57号</t>
  </si>
  <si>
    <t>食品销售经营者（包含网络经营):食杂店</t>
  </si>
  <si>
    <t>预包装食品（含冷冻冷藏食品）销售;散装食品（含冷藏冷冻食品）销售</t>
  </si>
  <si>
    <t>高台县市场监督管理局</t>
  </si>
  <si>
    <t>谢虎，王万飞</t>
  </si>
  <si>
    <t>李虎</t>
  </si>
  <si>
    <t>高台县海富通粮油商行</t>
  </si>
  <si>
    <t>JY16207241585336</t>
  </si>
  <si>
    <t>92620724MA726X83XU</t>
  </si>
  <si>
    <t>何进明</t>
  </si>
  <si>
    <t>甘肃省张掖市高台县巷道镇巷道村景隆农产品市场B交易区门点</t>
  </si>
  <si>
    <t>食品销售经营者:食杂店</t>
  </si>
  <si>
    <t>预包装食品（不含冷冻冷藏食品）销售;散装食品（不含冷藏冷冻食品）销售</t>
  </si>
  <si>
    <t>高金雯，何正乾</t>
  </si>
  <si>
    <t>高台县羊百福餐饮店</t>
  </si>
  <si>
    <t>JY26207241585346</t>
  </si>
  <si>
    <t>92620724MACJL7704B</t>
  </si>
  <si>
    <t>程燕</t>
  </si>
  <si>
    <t>甘肃省张掖市高台县城关镇滨河社区西城河路883号</t>
  </si>
  <si>
    <t>餐饮服务经营者:小型餐饮</t>
  </si>
  <si>
    <t>热食类食品制售;冷食类食品制售</t>
  </si>
  <si>
    <t>王兴彪,鲁枫枫</t>
  </si>
  <si>
    <t>高台县佳乐购便利店</t>
  </si>
  <si>
    <t>JY16207241585352</t>
  </si>
  <si>
    <t>92620724MA74XCMC4X</t>
  </si>
  <si>
    <t>李虹</t>
  </si>
  <si>
    <t>甘肃省张掖市高台县城关镇新建南村社区南环路267号</t>
  </si>
  <si>
    <t>预包装食品（含冷冻冷藏食品）销售;保健食品销售;散装食品（不含冷藏冷冻食品）销售</t>
  </si>
  <si>
    <t>张煜,王筱</t>
  </si>
  <si>
    <t>高台县极藏茶馆</t>
  </si>
  <si>
    <t>JY16207241585369</t>
  </si>
  <si>
    <t>92620724MACK7XQR19</t>
  </si>
  <si>
    <t>王凯燕</t>
  </si>
  <si>
    <t>甘肃省张掖市高台县城关镇长征路社区西城河路811号</t>
  </si>
  <si>
    <t>食品销售经营者:商场超市 便利店</t>
  </si>
  <si>
    <t>高台县福海裕源商行</t>
  </si>
  <si>
    <t>JY16207241585377</t>
  </si>
  <si>
    <t>92620724MA72T9H7XD</t>
  </si>
  <si>
    <t>马玉霞</t>
  </si>
  <si>
    <t>甘肃省张掖市高台县城关镇县府西街97号</t>
  </si>
  <si>
    <t>预包装食品（含冷冻冷藏食品）销售;散装食品（不含冷藏冷冻食品）销售</t>
  </si>
  <si>
    <t>程丽婷，鲁枫枫</t>
  </si>
  <si>
    <t>高台县水浒烤肉店</t>
  </si>
  <si>
    <t>JY26207241585387</t>
  </si>
  <si>
    <t>92620724MACPEPFF4A</t>
  </si>
  <si>
    <t>于涛</t>
  </si>
  <si>
    <t>甘肃省张掖市高台县城关镇医院西路社区南环路254号</t>
  </si>
  <si>
    <t>热食类食品制售</t>
  </si>
  <si>
    <t>高台县秀秀超市</t>
  </si>
  <si>
    <t>JY16207241585393</t>
  </si>
  <si>
    <t>92620724MACHM5N8XW</t>
  </si>
  <si>
    <t>张存秀</t>
  </si>
  <si>
    <t>甘肃省张掖市高台县城关镇滨河社区崇文路(山水丽城南门东侧第一间)</t>
  </si>
  <si>
    <t>王兴彪,程丽婷</t>
  </si>
  <si>
    <t>高台县红公鸡私房菜馆</t>
  </si>
  <si>
    <t>JY26207241585400</t>
  </si>
  <si>
    <t>92620724MA71BGPX3H</t>
  </si>
  <si>
    <t>桑凤玲</t>
  </si>
  <si>
    <t>甘肃省张掖市高台县城关镇北环路汉唐文化商业街1号楼下B1113号商铺</t>
  </si>
  <si>
    <t>餐饮服务经营者:中型餐饮</t>
  </si>
  <si>
    <t>高台县禾御餐饮店</t>
  </si>
  <si>
    <t>JY26207241585418</t>
  </si>
  <si>
    <t>92620724MACKPR4P77</t>
  </si>
  <si>
    <t>郭栋</t>
  </si>
  <si>
    <t>甘肃省张掖市高台县城关镇长征路社区解放北路(体育馆北侧天诚如意苑2号楼一层8-11号商铺)</t>
  </si>
  <si>
    <t>高台县惠万家生活超市</t>
  </si>
  <si>
    <t>JY16207241585424</t>
  </si>
  <si>
    <t>92620724MA71HDMY7C</t>
  </si>
  <si>
    <t>李桂清</t>
  </si>
  <si>
    <t>甘肃省张掖市高台县新坝供销社楼下门店</t>
  </si>
  <si>
    <t>食品销售经营者：商场超市 中型</t>
  </si>
  <si>
    <t>预包装食品（含冷冻冷藏食品）销售;保健食品销售;散装食品（含冷藏冷冻食品）销售</t>
  </si>
  <si>
    <t>高台县果源春便利店</t>
  </si>
  <si>
    <t>JY16207241585432</t>
  </si>
  <si>
    <t>92620724MA7D38YN4C</t>
  </si>
  <si>
    <t>殷三清</t>
  </si>
  <si>
    <t>甘肃省张掖市高台县城关镇新建南社区西城河路107号(保安公司南侧财智嘉苑107号商铺)</t>
  </si>
  <si>
    <t>高台县隆盛源商贸有限公司</t>
  </si>
  <si>
    <t>JY16207241585449</t>
  </si>
  <si>
    <t>91620724MA74TNLF03</t>
  </si>
  <si>
    <t>杨刚</t>
  </si>
  <si>
    <t>甘肃省张掖市高台县巷道镇农贸市场内</t>
  </si>
  <si>
    <t>食品销售经营者:食品批发商</t>
  </si>
  <si>
    <t>高台县上座餐饮店</t>
  </si>
  <si>
    <t>JY26207241585459</t>
  </si>
  <si>
    <t>92620724MACLLFF097</t>
  </si>
  <si>
    <t>胡博</t>
  </si>
  <si>
    <t>甘肃省张掖市高台县城关镇长征路社区西城河路650号</t>
  </si>
  <si>
    <t>高台县合家顺炒菜馆</t>
  </si>
  <si>
    <t>JY26207241585467</t>
  </si>
  <si>
    <t>92620724MACDEFPC54</t>
  </si>
  <si>
    <t>鲁爱琴</t>
  </si>
  <si>
    <t>甘肃省张掖市高台县巷道镇东湾村东苑路48号</t>
  </si>
  <si>
    <t>高台县兰财食品店</t>
  </si>
  <si>
    <t>JY16207241585481</t>
  </si>
  <si>
    <t>92620724MA73DAU878</t>
  </si>
  <si>
    <t>殷月兰</t>
  </si>
  <si>
    <t>甘肃省张掖市高台县城关镇新建南村社区人民西路165号(弘利市场2-4号)</t>
  </si>
  <si>
    <t>高台县米诺百味西餐厅</t>
  </si>
  <si>
    <t>JY26207241585475</t>
  </si>
  <si>
    <t>92620724MA74QUGA0Q</t>
  </si>
  <si>
    <t>黄书城</t>
  </si>
  <si>
    <t>甘肃省张掖市高台县城关镇解放南路31号</t>
  </si>
  <si>
    <t>热食类食品制售;自制饮品（不含自酿酒）制售</t>
  </si>
  <si>
    <t>小经营店登记证</t>
  </si>
  <si>
    <t>高台县王记幸福小面馆</t>
  </si>
  <si>
    <t>GSJYD620724230701134</t>
  </si>
  <si>
    <t>92620724MA74A14H53</t>
  </si>
  <si>
    <t>王晶</t>
  </si>
  <si>
    <t>甘肃省张掖市高台县城关镇南城河街94号</t>
  </si>
  <si>
    <t>食品小餐饮店</t>
  </si>
  <si>
    <t>高台县万胜东大盘鸡店</t>
  </si>
  <si>
    <t>GSJYD620724230701142</t>
  </si>
  <si>
    <t>92620724MA72CLWT58</t>
  </si>
  <si>
    <t>王英</t>
  </si>
  <si>
    <t>甘肃省张掖市高台县城关镇西城河路南苑小区22-23号楼之间第四间门点</t>
  </si>
  <si>
    <t>高台县迷森咖啡馆</t>
  </si>
  <si>
    <t>GSJYD620724230701159</t>
  </si>
  <si>
    <t>92620724MA729EG007</t>
  </si>
  <si>
    <t>段志新</t>
  </si>
  <si>
    <t>甘肃省张掖市高台县城关镇医院西路社区南环路178号(千禧万象城B座19号)</t>
  </si>
  <si>
    <t>自制饮品制售（不含压力容器）</t>
  </si>
  <si>
    <t>高台县牧场能量奶茶店</t>
  </si>
  <si>
    <t>GSJYD620724230701167</t>
  </si>
  <si>
    <t>92620724MACM04C9XM</t>
  </si>
  <si>
    <t>周小云</t>
  </si>
  <si>
    <t>甘肃省张掖市高台县城关镇医院西路社区南环路26号</t>
  </si>
  <si>
    <t>高台县凯童零售店</t>
  </si>
  <si>
    <t>GSJYD620724230701175</t>
  </si>
  <si>
    <t>92620724MAC5NHFB0X</t>
  </si>
  <si>
    <t>张翠珍</t>
  </si>
  <si>
    <t>甘肃省张掖市高台县宣化镇朱家堡村一社09号</t>
  </si>
  <si>
    <t>食品小销售店</t>
  </si>
  <si>
    <t>何进红，陈希龙</t>
  </si>
  <si>
    <t>高台县芳子食品销售店</t>
  </si>
  <si>
    <t>GSJYD620724230701183</t>
  </si>
  <si>
    <t>92620724MACP6TWY5E</t>
  </si>
  <si>
    <t>刘芳</t>
  </si>
  <si>
    <t>甘肃省张掖市高台县城关镇新建南村社区南城河街212号</t>
  </si>
  <si>
    <t>预包装食品（含冷冻冷藏食品）销售;散装食品（含散装熟食）销售</t>
  </si>
  <si>
    <t>高台县老李食品销售店</t>
  </si>
  <si>
    <t>GSJYD620724230701191</t>
  </si>
  <si>
    <t>92620724MACAEYDT7L</t>
  </si>
  <si>
    <t>李其军</t>
  </si>
  <si>
    <t>甘肃省张掖市高台县罗城镇原罗城粮站3一6号</t>
  </si>
  <si>
    <t>何进红，王忠华</t>
  </si>
  <si>
    <t>高台县兴隆酒坊</t>
  </si>
  <si>
    <t>GSJYD620724230701206</t>
  </si>
  <si>
    <t>92620724MA73PWPF8B</t>
  </si>
  <si>
    <t>张小英</t>
  </si>
  <si>
    <t>甘肃省张掖市高台县南华镇东街</t>
  </si>
  <si>
    <t>范文，常丽娟</t>
  </si>
  <si>
    <t>高台县寻香来麻辣烫店</t>
  </si>
  <si>
    <t>GSJYD620724230701214</t>
  </si>
  <si>
    <t>92620724MA720ARU66</t>
  </si>
  <si>
    <t>张红燕</t>
  </si>
  <si>
    <t>甘肃省张掖市高台县城关镇新建南村社区南城河街129号</t>
  </si>
  <si>
    <t>高台县百果多瓜果蔬菜店</t>
  </si>
  <si>
    <t>GSJYD620724230701222</t>
  </si>
  <si>
    <t>92620724MA74C7A1XR</t>
  </si>
  <si>
    <t>刘娅琴</t>
  </si>
  <si>
    <t>甘肃省张掖市高台县城关镇人民西路165号(原弘利综合市场)</t>
  </si>
  <si>
    <t>高台县杏林休闲山庄</t>
  </si>
  <si>
    <t>GSJYD620724230701239</t>
  </si>
  <si>
    <t>92620724MA72XREP9R</t>
  </si>
  <si>
    <t>关红</t>
  </si>
  <si>
    <t>甘肃省张掖市高台县新坝镇古城村</t>
  </si>
  <si>
    <t>高台县非常香烤肉拌饭店</t>
  </si>
  <si>
    <t>GSJYD620724230701247</t>
  </si>
  <si>
    <t>92620724MA7273D787</t>
  </si>
  <si>
    <t>南吉福</t>
  </si>
  <si>
    <t>甘肃省张掖市高台县城关镇医院西路社区商贸街31号</t>
  </si>
  <si>
    <t>小作坊登记证</t>
  </si>
  <si>
    <t>高台县殷氏豆制品加工坊</t>
  </si>
  <si>
    <t>GSZFD620724230700104</t>
  </si>
  <si>
    <t>92620724MACH8XMLXC</t>
  </si>
  <si>
    <t>殷如海</t>
  </si>
  <si>
    <t>甘肃省张掖市高台县巷道镇南湾村景隆南路33号</t>
  </si>
  <si>
    <t>豆腐店</t>
  </si>
  <si>
    <t>豆制品加工</t>
  </si>
  <si>
    <t>高金雯 何正乾</t>
  </si>
  <si>
    <t>小摊点登记证</t>
  </si>
  <si>
    <t>王发贵</t>
  </si>
  <si>
    <t>GSTDD620724230601147</t>
  </si>
  <si>
    <t>无</t>
  </si>
  <si>
    <t>高台县宣化镇朱家堡村四社</t>
  </si>
  <si>
    <t>流动餐车</t>
  </si>
  <si>
    <t>张恒国</t>
  </si>
  <si>
    <t>GSTDD620724230601155</t>
  </si>
  <si>
    <t>高台县黑泉镇定安村十五社</t>
  </si>
  <si>
    <t>何进红，王德勇</t>
  </si>
  <si>
    <t>李生玉</t>
  </si>
  <si>
    <t>GSTDD620724230701167</t>
  </si>
  <si>
    <t>高台县新坝镇上坝村八社</t>
  </si>
  <si>
    <t>杜兴全</t>
  </si>
  <si>
    <t>GSTDD620724230701175</t>
  </si>
  <si>
    <t>高台县南化镇成号村三社</t>
  </si>
  <si>
    <t>胡建海</t>
  </si>
  <si>
    <t>GSTDD620724230701183</t>
  </si>
  <si>
    <t>高台县巷道镇东联村四社</t>
  </si>
  <si>
    <t>周立帮</t>
  </si>
  <si>
    <t>GSTDD620724230701191</t>
  </si>
  <si>
    <t>高台县新坝镇和平村八社</t>
  </si>
  <si>
    <t>王兴明</t>
  </si>
  <si>
    <t>GSTDD620724230701214</t>
  </si>
  <si>
    <t>高台县骆驼城镇骆驼城村一社</t>
  </si>
  <si>
    <t>范文，石磊</t>
  </si>
  <si>
    <t>王秦明</t>
  </si>
  <si>
    <t>GSTDD620724230701206</t>
  </si>
  <si>
    <t>高台县巷道镇巷道村一社</t>
  </si>
  <si>
    <t>郑峰帮</t>
  </si>
  <si>
    <t>GSTDD620724230701247</t>
  </si>
  <si>
    <t>高台县骆驼城镇新联村七社</t>
  </si>
  <si>
    <t>杨建福</t>
  </si>
  <si>
    <t>GSTDD620724230701239</t>
  </si>
  <si>
    <t>高台县南华镇信号村十一社</t>
  </si>
  <si>
    <t>高强新</t>
  </si>
  <si>
    <t>GSTDD620724230701222</t>
  </si>
  <si>
    <t>高台县巷道镇西八里村一社</t>
  </si>
  <si>
    <t>尹占成</t>
  </si>
  <si>
    <t>GSTDD620724230701255</t>
  </si>
  <si>
    <t>高台县合黎镇六三村五社</t>
  </si>
  <si>
    <t>周安邦，王雪梅</t>
  </si>
  <si>
    <t>王光军</t>
  </si>
  <si>
    <t>GSTDD620724230701263</t>
  </si>
  <si>
    <t>高台县南华镇墩仁村八社</t>
  </si>
  <si>
    <t>公元伟</t>
  </si>
  <si>
    <t>GSTDD620724230701271</t>
  </si>
  <si>
    <t>高台县合黎镇七坝村一社</t>
  </si>
  <si>
    <t>王兴宝</t>
  </si>
  <si>
    <t>GSTDD620724230701280</t>
  </si>
  <si>
    <t>高台县巷道镇利沟村一社</t>
  </si>
  <si>
    <t>许兴茂</t>
  </si>
  <si>
    <t>GSTDD620724230701298</t>
  </si>
  <si>
    <t>高台县新坝镇东上村三社</t>
  </si>
  <si>
    <t>王文建</t>
  </si>
  <si>
    <t>GSTDD620724230701302</t>
  </si>
  <si>
    <t>高台县骆驼城镇农厂一社</t>
  </si>
  <si>
    <t>王怀春</t>
  </si>
  <si>
    <t>GSTDD620724230701327</t>
  </si>
  <si>
    <t>高台县宣化镇王马湾村二社</t>
  </si>
  <si>
    <t>王治国</t>
  </si>
  <si>
    <t>GSTDD620724230701335</t>
  </si>
  <si>
    <t>高台县罗城镇常丰村九社</t>
  </si>
  <si>
    <t>王自龙</t>
  </si>
  <si>
    <t>GSTDD620724230701343</t>
  </si>
  <si>
    <t>高台县巷道镇元丰村二社</t>
  </si>
  <si>
    <t>陈立军</t>
  </si>
  <si>
    <t>GSTDD620724230701351</t>
  </si>
  <si>
    <t>高台县骆驼城镇红新村三社</t>
  </si>
  <si>
    <t>权瑞周</t>
  </si>
  <si>
    <t>GSTDD620724230701360</t>
  </si>
  <si>
    <t>高台县宣化镇利丰村四社</t>
  </si>
  <si>
    <t>赵松财</t>
  </si>
  <si>
    <t>GSTDD620724230701378</t>
  </si>
  <si>
    <t>高台县新坝镇下坝村七社</t>
  </si>
  <si>
    <t>刘廷红</t>
  </si>
  <si>
    <t>GSTDD620724230701386</t>
  </si>
  <si>
    <t>高台县黑泉镇定平村十社</t>
  </si>
  <si>
    <t>安兴武</t>
  </si>
  <si>
    <t>GSTDD620724230701394</t>
  </si>
  <si>
    <t>高台县新坝镇和平村三社</t>
  </si>
  <si>
    <t>冯光泽</t>
  </si>
  <si>
    <t>GSTDD620724230701409</t>
  </si>
  <si>
    <t>高台县新坝镇暖泉村三社</t>
  </si>
  <si>
    <t>袁红星</t>
  </si>
  <si>
    <t>GSTDD620724230701417</t>
  </si>
  <si>
    <t>高台县合黎镇五四村五社</t>
  </si>
  <si>
    <t>丁在志</t>
  </si>
  <si>
    <t>GSTDD620724230701425</t>
  </si>
  <si>
    <t>高台县新坝镇新生村十三社</t>
  </si>
  <si>
    <t>孙维林</t>
  </si>
  <si>
    <t>GSTDD620724230701433</t>
  </si>
  <si>
    <t>高台县黑泉镇定平村一社</t>
  </si>
  <si>
    <t>王汉贵</t>
  </si>
  <si>
    <t>GSTDD620724230701450</t>
  </si>
  <si>
    <t>高台县合黎镇五三村四社</t>
  </si>
  <si>
    <t>赵治乾</t>
  </si>
  <si>
    <t>GSTDD620724230701468</t>
  </si>
  <si>
    <t>高台县宣化镇站南村二社</t>
  </si>
  <si>
    <t>周财帮</t>
  </si>
  <si>
    <t>GSTDD620724230701505</t>
  </si>
  <si>
    <t>高台县骆驼城镇梧桐村三社</t>
  </si>
  <si>
    <t>盛林香</t>
  </si>
  <si>
    <t>GSTDD620724230701319</t>
  </si>
  <si>
    <t>高台县安居小广场</t>
  </si>
  <si>
    <t>小摊贩</t>
  </si>
  <si>
    <t>烧烤</t>
  </si>
  <si>
    <t>庄子虎</t>
  </si>
  <si>
    <t>GSTDD620724230701441</t>
  </si>
  <si>
    <t>高台县湿地广场西北角20号</t>
  </si>
  <si>
    <t>啤酒,烧烤</t>
  </si>
  <si>
    <t>闫廷河</t>
  </si>
  <si>
    <t>GSTDD620724230701476</t>
  </si>
  <si>
    <t>高台县汉唐文化街北侧4号</t>
  </si>
  <si>
    <t>王兴彪，鲁枫枫</t>
  </si>
  <si>
    <t>王丽萍</t>
  </si>
  <si>
    <t>GSTDD620724230701484</t>
  </si>
  <si>
    <t>高台县汉唐文化街北侧5号</t>
  </si>
  <si>
    <t>蒋桂香</t>
  </si>
  <si>
    <t>GSTDD620724230701492</t>
  </si>
  <si>
    <t>高台县汉唐文化街北侧17号</t>
  </si>
  <si>
    <t>药品经营许可证</t>
  </si>
  <si>
    <t>高台县恩芝源大药房</t>
  </si>
  <si>
    <t>甘DB9360335号</t>
  </si>
  <si>
    <t>92620724MACLAHTX32</t>
  </si>
  <si>
    <t>盛兴麒</t>
  </si>
  <si>
    <t>甘肃省张掖市高台县城关镇滨河社区崇文路（山水丽城南门东侧自西向东第9间门店）</t>
  </si>
  <si>
    <t>零售</t>
  </si>
  <si>
    <t>处方药和非处方药：中成药，化学药制剂，抗生素制剂，（以上范围不含冷藏、冷冻品种和注射剂）</t>
  </si>
  <si>
    <t>樊婷，孙芸</t>
  </si>
  <si>
    <t>权会琴</t>
  </si>
  <si>
    <t>张掖康宁药业有限公司十八分店</t>
  </si>
  <si>
    <t>甘CB9365107-Ⅱ号</t>
  </si>
  <si>
    <t>91620724MA72XBJTXF</t>
  </si>
  <si>
    <t>单国森</t>
  </si>
  <si>
    <t>甘肃省张掖市高台县城关镇长征路社区西城河路713号</t>
  </si>
  <si>
    <t>处方药和非处方药：中药饮片（仅限精装），中成药，化学药制剂，抗生素制剂（以上范围不含冷藏、冷冻品种和注射剂）</t>
  </si>
  <si>
    <t>兰州惠仁堂药业连锁有限责任公司高台东苑小区店</t>
  </si>
  <si>
    <t>甘CA9360383号</t>
  </si>
  <si>
    <t>91620724MACC7NRTX5</t>
  </si>
  <si>
    <t>刘道鑫</t>
  </si>
  <si>
    <t>甘肃省张掖市高台县城关镇东苑社区东环路527号（东苑小区A区从南向北第十一间）</t>
  </si>
  <si>
    <t>处方药和非处方药：中药饮片（仅限精装），中成药，化学药制剂，抗生素制剂，生物制品，（以上范围不含注射剂-胰岛素、血液制品注射剂除外）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</si>
</sst>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yyyy&quot;年&quot;m&quot;月&quot;d&quot;日&quot;;@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sz val="9"/>
      <color rgb="FF000000"/>
      <name val="宋体"/>
      <charset val="134"/>
      <scheme val="major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8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ajor"/>
    </font>
    <font>
      <sz val="9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72"/>
  <sheetViews>
    <sheetView tabSelected="1" topLeftCell="A58" workbookViewId="0">
      <selection activeCell="D73" sqref="D73"/>
    </sheetView>
  </sheetViews>
  <sheetFormatPr defaultColWidth="9" defaultRowHeight="35.1" customHeight="1"/>
  <cols>
    <col min="1" max="1" width="3.75" style="4" customWidth="1"/>
    <col min="2" max="2" width="6.56481481481481" style="1" customWidth="1"/>
    <col min="3" max="3" width="23.3796296296296" style="1" customWidth="1"/>
    <col min="4" max="4" width="19" style="1" customWidth="1"/>
    <col min="5" max="5" width="22.4444444444444" style="1" customWidth="1"/>
    <col min="6" max="6" width="10.3333333333333" style="1" customWidth="1"/>
    <col min="7" max="7" width="14.75" style="1" customWidth="1"/>
    <col min="8" max="8" width="17.212962962963" style="1" customWidth="1"/>
    <col min="9" max="9" width="17.9166666666667" style="1" customWidth="1"/>
    <col min="10" max="10" width="7.12962962962963" style="1" customWidth="1"/>
    <col min="11" max="11" width="17.3333333333333" style="1" customWidth="1"/>
    <col min="12" max="12" width="5.10185185185185" style="1" customWidth="1"/>
    <col min="13" max="13" width="6.48148148148148" style="1" customWidth="1"/>
    <col min="14" max="14" width="5.63888888888889" style="1" customWidth="1"/>
    <col min="15" max="15" width="14.3333333333333" style="5" customWidth="1"/>
    <col min="16" max="16" width="11.5555555555556" style="6" customWidth="1"/>
    <col min="17" max="16384" width="9" style="1"/>
  </cols>
  <sheetData>
    <row r="1" s="1" customFormat="1" ht="45" customHeight="1" spans="1:16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27"/>
      <c r="P1" s="28"/>
    </row>
    <row r="2" s="1" customFormat="1" customHeight="1" spans="1:1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29" t="s">
        <v>15</v>
      </c>
      <c r="P2" s="9" t="s">
        <v>16</v>
      </c>
    </row>
    <row r="3" s="1" customFormat="1" ht="45" customHeight="1" spans="1:16">
      <c r="A3" s="10">
        <v>1</v>
      </c>
      <c r="B3" s="11" t="s">
        <v>17</v>
      </c>
      <c r="C3" s="12" t="s">
        <v>18</v>
      </c>
      <c r="D3" s="13" t="s">
        <v>19</v>
      </c>
      <c r="E3" s="13" t="s">
        <v>20</v>
      </c>
      <c r="F3" s="12" t="s">
        <v>21</v>
      </c>
      <c r="G3" s="12" t="s">
        <v>22</v>
      </c>
      <c r="H3" s="14" t="s">
        <v>23</v>
      </c>
      <c r="I3" s="12" t="s">
        <v>24</v>
      </c>
      <c r="J3" s="11" t="s">
        <v>25</v>
      </c>
      <c r="K3" s="30" t="s">
        <v>26</v>
      </c>
      <c r="L3" s="11">
        <v>12315</v>
      </c>
      <c r="M3" s="11" t="s">
        <v>25</v>
      </c>
      <c r="N3" s="11" t="s">
        <v>27</v>
      </c>
      <c r="O3" s="31">
        <v>45112</v>
      </c>
      <c r="P3" s="31">
        <v>46938</v>
      </c>
    </row>
    <row r="4" s="1" customFormat="1" ht="48" customHeight="1" spans="1:16">
      <c r="A4" s="10">
        <v>2</v>
      </c>
      <c r="B4" s="11" t="s">
        <v>17</v>
      </c>
      <c r="C4" s="12" t="s">
        <v>28</v>
      </c>
      <c r="D4" s="12" t="s">
        <v>29</v>
      </c>
      <c r="E4" s="12" t="s">
        <v>30</v>
      </c>
      <c r="F4" s="12" t="s">
        <v>31</v>
      </c>
      <c r="G4" s="12" t="s">
        <v>32</v>
      </c>
      <c r="H4" s="15" t="s">
        <v>33</v>
      </c>
      <c r="I4" s="12" t="s">
        <v>34</v>
      </c>
      <c r="J4" s="11" t="s">
        <v>25</v>
      </c>
      <c r="K4" s="32" t="s">
        <v>35</v>
      </c>
      <c r="L4" s="11">
        <v>12315</v>
      </c>
      <c r="M4" s="11" t="s">
        <v>25</v>
      </c>
      <c r="N4" s="11" t="s">
        <v>27</v>
      </c>
      <c r="O4" s="31">
        <v>45112</v>
      </c>
      <c r="P4" s="31">
        <v>46938</v>
      </c>
    </row>
    <row r="5" s="1" customFormat="1" ht="48" customHeight="1" spans="1:16">
      <c r="A5" s="10">
        <v>3</v>
      </c>
      <c r="B5" s="11" t="s">
        <v>17</v>
      </c>
      <c r="C5" s="12" t="s">
        <v>36</v>
      </c>
      <c r="D5" s="12" t="s">
        <v>37</v>
      </c>
      <c r="E5" s="12" t="s">
        <v>38</v>
      </c>
      <c r="F5" s="12" t="s">
        <v>39</v>
      </c>
      <c r="G5" s="12" t="s">
        <v>40</v>
      </c>
      <c r="H5" s="14" t="s">
        <v>41</v>
      </c>
      <c r="I5" s="12" t="s">
        <v>42</v>
      </c>
      <c r="J5" s="11" t="s">
        <v>25</v>
      </c>
      <c r="K5" s="32" t="s">
        <v>43</v>
      </c>
      <c r="L5" s="11">
        <v>12315</v>
      </c>
      <c r="M5" s="11" t="s">
        <v>25</v>
      </c>
      <c r="N5" s="11" t="s">
        <v>27</v>
      </c>
      <c r="O5" s="31">
        <v>45113</v>
      </c>
      <c r="P5" s="31">
        <v>46939</v>
      </c>
    </row>
    <row r="6" s="1" customFormat="1" ht="51" customHeight="1" spans="1:16">
      <c r="A6" s="10">
        <v>4</v>
      </c>
      <c r="B6" s="11" t="s">
        <v>17</v>
      </c>
      <c r="C6" s="12" t="s">
        <v>44</v>
      </c>
      <c r="D6" s="12" t="s">
        <v>45</v>
      </c>
      <c r="E6" s="12" t="s">
        <v>46</v>
      </c>
      <c r="F6" s="12" t="s">
        <v>47</v>
      </c>
      <c r="G6" s="12" t="s">
        <v>48</v>
      </c>
      <c r="H6" s="12" t="s">
        <v>33</v>
      </c>
      <c r="I6" s="12" t="s">
        <v>49</v>
      </c>
      <c r="J6" s="11" t="s">
        <v>25</v>
      </c>
      <c r="K6" s="15" t="s">
        <v>50</v>
      </c>
      <c r="L6" s="11">
        <v>12315</v>
      </c>
      <c r="M6" s="11" t="s">
        <v>25</v>
      </c>
      <c r="N6" s="11" t="s">
        <v>27</v>
      </c>
      <c r="O6" s="31">
        <v>45113</v>
      </c>
      <c r="P6" s="31">
        <v>46939</v>
      </c>
    </row>
    <row r="7" s="1" customFormat="1" ht="44" customHeight="1" spans="1:16">
      <c r="A7" s="10">
        <v>5</v>
      </c>
      <c r="B7" s="11" t="s">
        <v>17</v>
      </c>
      <c r="C7" s="12" t="s">
        <v>51</v>
      </c>
      <c r="D7" s="12" t="s">
        <v>52</v>
      </c>
      <c r="E7" s="12" t="s">
        <v>53</v>
      </c>
      <c r="F7" s="12" t="s">
        <v>54</v>
      </c>
      <c r="G7" s="12" t="s">
        <v>55</v>
      </c>
      <c r="H7" s="12" t="s">
        <v>56</v>
      </c>
      <c r="I7" s="12" t="s">
        <v>24</v>
      </c>
      <c r="J7" s="11" t="s">
        <v>25</v>
      </c>
      <c r="K7" s="12" t="s">
        <v>43</v>
      </c>
      <c r="L7" s="11">
        <v>12315</v>
      </c>
      <c r="M7" s="11" t="s">
        <v>25</v>
      </c>
      <c r="N7" s="11" t="s">
        <v>27</v>
      </c>
      <c r="O7" s="31">
        <v>45114</v>
      </c>
      <c r="P7" s="31">
        <v>46940</v>
      </c>
    </row>
    <row r="8" s="1" customFormat="1" ht="54" customHeight="1" spans="1:16">
      <c r="A8" s="10">
        <v>6</v>
      </c>
      <c r="B8" s="11" t="s">
        <v>17</v>
      </c>
      <c r="C8" s="12" t="s">
        <v>57</v>
      </c>
      <c r="D8" s="12" t="s">
        <v>58</v>
      </c>
      <c r="E8" s="12" t="s">
        <v>59</v>
      </c>
      <c r="F8" s="12" t="s">
        <v>60</v>
      </c>
      <c r="G8" s="12" t="s">
        <v>61</v>
      </c>
      <c r="H8" s="12" t="s">
        <v>33</v>
      </c>
      <c r="I8" s="12" t="s">
        <v>62</v>
      </c>
      <c r="J8" s="11" t="s">
        <v>25</v>
      </c>
      <c r="K8" s="32" t="s">
        <v>63</v>
      </c>
      <c r="L8" s="11">
        <v>12315</v>
      </c>
      <c r="M8" s="11" t="s">
        <v>25</v>
      </c>
      <c r="N8" s="11" t="s">
        <v>27</v>
      </c>
      <c r="O8" s="31">
        <v>45114</v>
      </c>
      <c r="P8" s="31">
        <v>46940</v>
      </c>
    </row>
    <row r="9" s="1" customFormat="1" ht="44" customHeight="1" spans="1:16">
      <c r="A9" s="10">
        <v>7</v>
      </c>
      <c r="B9" s="11" t="s">
        <v>17</v>
      </c>
      <c r="C9" s="12" t="s">
        <v>64</v>
      </c>
      <c r="D9" s="12" t="s">
        <v>65</v>
      </c>
      <c r="E9" s="12" t="s">
        <v>66</v>
      </c>
      <c r="F9" s="12" t="s">
        <v>67</v>
      </c>
      <c r="G9" s="12" t="s">
        <v>68</v>
      </c>
      <c r="H9" s="14" t="s">
        <v>41</v>
      </c>
      <c r="I9" s="32" t="s">
        <v>69</v>
      </c>
      <c r="J9" s="11" t="s">
        <v>25</v>
      </c>
      <c r="K9" s="15" t="s">
        <v>50</v>
      </c>
      <c r="L9" s="11">
        <v>12315</v>
      </c>
      <c r="M9" s="11" t="s">
        <v>25</v>
      </c>
      <c r="N9" s="11" t="s">
        <v>27</v>
      </c>
      <c r="O9" s="31">
        <v>45117</v>
      </c>
      <c r="P9" s="31">
        <v>46943</v>
      </c>
    </row>
    <row r="10" s="1" customFormat="1" customHeight="1" spans="1:16">
      <c r="A10" s="10">
        <v>8</v>
      </c>
      <c r="B10" s="11" t="s">
        <v>17</v>
      </c>
      <c r="C10" s="12" t="s">
        <v>70</v>
      </c>
      <c r="D10" s="12" t="s">
        <v>71</v>
      </c>
      <c r="E10" s="12" t="s">
        <v>72</v>
      </c>
      <c r="F10" s="12" t="s">
        <v>73</v>
      </c>
      <c r="G10" s="12" t="s">
        <v>74</v>
      </c>
      <c r="H10" s="12" t="s">
        <v>56</v>
      </c>
      <c r="I10" s="12" t="s">
        <v>49</v>
      </c>
      <c r="J10" s="11" t="s">
        <v>25</v>
      </c>
      <c r="K10" s="30" t="s">
        <v>75</v>
      </c>
      <c r="L10" s="11">
        <v>12315</v>
      </c>
      <c r="M10" s="11" t="s">
        <v>25</v>
      </c>
      <c r="N10" s="11" t="s">
        <v>27</v>
      </c>
      <c r="O10" s="31">
        <v>45118</v>
      </c>
      <c r="P10" s="31">
        <v>46944</v>
      </c>
    </row>
    <row r="11" s="1" customFormat="1" customHeight="1" spans="1:33">
      <c r="A11" s="10">
        <v>9</v>
      </c>
      <c r="B11" s="11" t="s">
        <v>17</v>
      </c>
      <c r="C11" s="12" t="s">
        <v>76</v>
      </c>
      <c r="D11" s="12" t="s">
        <v>77</v>
      </c>
      <c r="E11" s="12" t="s">
        <v>78</v>
      </c>
      <c r="F11" s="12" t="s">
        <v>79</v>
      </c>
      <c r="G11" s="12" t="s">
        <v>80</v>
      </c>
      <c r="H11" s="15" t="s">
        <v>81</v>
      </c>
      <c r="I11" s="13" t="s">
        <v>42</v>
      </c>
      <c r="J11" s="11" t="s">
        <v>25</v>
      </c>
      <c r="K11" s="32" t="s">
        <v>43</v>
      </c>
      <c r="L11" s="11">
        <v>12315</v>
      </c>
      <c r="M11" s="11" t="s">
        <v>25</v>
      </c>
      <c r="N11" s="11" t="s">
        <v>27</v>
      </c>
      <c r="O11" s="31">
        <v>45121</v>
      </c>
      <c r="P11" s="31">
        <v>46947</v>
      </c>
      <c r="S11" s="35"/>
      <c r="T11" s="36"/>
      <c r="U11" s="37"/>
      <c r="V11" s="38"/>
      <c r="W11" s="37"/>
      <c r="X11" s="36"/>
      <c r="Y11" s="36"/>
      <c r="Z11" s="37"/>
      <c r="AA11" s="35"/>
      <c r="AB11" s="37"/>
      <c r="AC11" s="35"/>
      <c r="AD11" s="35"/>
      <c r="AE11" s="35"/>
      <c r="AF11" s="39"/>
      <c r="AG11" s="39"/>
    </row>
    <row r="12" s="1" customFormat="1" ht="45" customHeight="1" spans="1:16">
      <c r="A12" s="10">
        <v>10</v>
      </c>
      <c r="B12" s="16" t="s">
        <v>17</v>
      </c>
      <c r="C12" s="12" t="s">
        <v>82</v>
      </c>
      <c r="D12" s="12" t="s">
        <v>83</v>
      </c>
      <c r="E12" s="12" t="s">
        <v>84</v>
      </c>
      <c r="F12" s="12" t="s">
        <v>85</v>
      </c>
      <c r="G12" s="12" t="s">
        <v>86</v>
      </c>
      <c r="H12" s="15" t="s">
        <v>81</v>
      </c>
      <c r="I12" s="13" t="s">
        <v>42</v>
      </c>
      <c r="J12" s="16" t="s">
        <v>25</v>
      </c>
      <c r="K12" s="32" t="s">
        <v>43</v>
      </c>
      <c r="L12" s="16">
        <v>12315</v>
      </c>
      <c r="M12" s="16" t="s">
        <v>25</v>
      </c>
      <c r="N12" s="16" t="s">
        <v>27</v>
      </c>
      <c r="O12" s="31">
        <v>45121</v>
      </c>
      <c r="P12" s="31">
        <v>46947</v>
      </c>
    </row>
    <row r="13" s="1" customFormat="1" customHeight="1" spans="1:16">
      <c r="A13" s="10">
        <v>11</v>
      </c>
      <c r="B13" s="11" t="s">
        <v>17</v>
      </c>
      <c r="C13" s="12" t="s">
        <v>87</v>
      </c>
      <c r="D13" s="12" t="s">
        <v>88</v>
      </c>
      <c r="E13" s="12" t="s">
        <v>89</v>
      </c>
      <c r="F13" s="12" t="s">
        <v>90</v>
      </c>
      <c r="G13" s="12" t="s">
        <v>91</v>
      </c>
      <c r="H13" s="15" t="s">
        <v>92</v>
      </c>
      <c r="I13" s="13" t="s">
        <v>93</v>
      </c>
      <c r="J13" s="11" t="s">
        <v>25</v>
      </c>
      <c r="K13" s="32" t="s">
        <v>26</v>
      </c>
      <c r="L13" s="11">
        <v>12315</v>
      </c>
      <c r="M13" s="11" t="s">
        <v>25</v>
      </c>
      <c r="N13" s="11" t="s">
        <v>27</v>
      </c>
      <c r="O13" s="31">
        <v>45124</v>
      </c>
      <c r="P13" s="31">
        <v>46950</v>
      </c>
    </row>
    <row r="14" s="1" customFormat="1" customHeight="1" spans="1:16">
      <c r="A14" s="10">
        <v>12</v>
      </c>
      <c r="B14" s="11" t="s">
        <v>17</v>
      </c>
      <c r="C14" s="12" t="s">
        <v>94</v>
      </c>
      <c r="D14" s="17" t="s">
        <v>95</v>
      </c>
      <c r="E14" s="18" t="s">
        <v>96</v>
      </c>
      <c r="F14" s="17" t="s">
        <v>97</v>
      </c>
      <c r="G14" s="12" t="s">
        <v>98</v>
      </c>
      <c r="H14" s="12" t="s">
        <v>33</v>
      </c>
      <c r="I14" s="12" t="s">
        <v>49</v>
      </c>
      <c r="J14" s="11" t="s">
        <v>25</v>
      </c>
      <c r="K14" s="15" t="s">
        <v>50</v>
      </c>
      <c r="L14" s="11">
        <v>12315</v>
      </c>
      <c r="M14" s="11" t="s">
        <v>25</v>
      </c>
      <c r="N14" s="11" t="s">
        <v>27</v>
      </c>
      <c r="O14" s="31">
        <v>45127</v>
      </c>
      <c r="P14" s="31">
        <v>46953</v>
      </c>
    </row>
    <row r="15" s="1" customFormat="1" customHeight="1" spans="1:16">
      <c r="A15" s="10">
        <v>13</v>
      </c>
      <c r="B15" s="11" t="s">
        <v>17</v>
      </c>
      <c r="C15" s="12" t="s">
        <v>99</v>
      </c>
      <c r="D15" s="12" t="s">
        <v>100</v>
      </c>
      <c r="E15" s="12" t="s">
        <v>101</v>
      </c>
      <c r="F15" s="12" t="s">
        <v>102</v>
      </c>
      <c r="G15" s="12" t="s">
        <v>103</v>
      </c>
      <c r="H15" s="19" t="s">
        <v>104</v>
      </c>
      <c r="I15" s="13" t="s">
        <v>24</v>
      </c>
      <c r="J15" s="11" t="s">
        <v>25</v>
      </c>
      <c r="K15" s="32" t="s">
        <v>35</v>
      </c>
      <c r="L15" s="11">
        <v>12315</v>
      </c>
      <c r="M15" s="11" t="s">
        <v>25</v>
      </c>
      <c r="N15" s="11" t="s">
        <v>27</v>
      </c>
      <c r="O15" s="31">
        <v>45131</v>
      </c>
      <c r="P15" s="31">
        <v>46957</v>
      </c>
    </row>
    <row r="16" s="1" customFormat="1" ht="48" customHeight="1" spans="1:16">
      <c r="A16" s="10">
        <v>14</v>
      </c>
      <c r="B16" s="11" t="s">
        <v>17</v>
      </c>
      <c r="C16" s="12" t="s">
        <v>105</v>
      </c>
      <c r="D16" s="12" t="s">
        <v>106</v>
      </c>
      <c r="E16" s="12" t="s">
        <v>107</v>
      </c>
      <c r="F16" s="12" t="s">
        <v>108</v>
      </c>
      <c r="G16" s="12" t="s">
        <v>109</v>
      </c>
      <c r="H16" s="15" t="s">
        <v>81</v>
      </c>
      <c r="I16" s="13" t="s">
        <v>42</v>
      </c>
      <c r="J16" s="11" t="s">
        <v>25</v>
      </c>
      <c r="K16" s="32" t="s">
        <v>43</v>
      </c>
      <c r="L16" s="11">
        <v>12315</v>
      </c>
      <c r="M16" s="11" t="s">
        <v>25</v>
      </c>
      <c r="N16" s="11" t="s">
        <v>27</v>
      </c>
      <c r="O16" s="31">
        <v>45131</v>
      </c>
      <c r="P16" s="31">
        <v>46957</v>
      </c>
    </row>
    <row r="17" s="1" customFormat="1" ht="45" customHeight="1" spans="1:16">
      <c r="A17" s="10">
        <v>15</v>
      </c>
      <c r="B17" s="11" t="s">
        <v>17</v>
      </c>
      <c r="C17" s="12" t="s">
        <v>110</v>
      </c>
      <c r="D17" s="12" t="s">
        <v>111</v>
      </c>
      <c r="E17" s="12" t="s">
        <v>112</v>
      </c>
      <c r="F17" s="12" t="s">
        <v>113</v>
      </c>
      <c r="G17" s="12" t="s">
        <v>114</v>
      </c>
      <c r="H17" s="14" t="s">
        <v>41</v>
      </c>
      <c r="I17" s="13" t="s">
        <v>42</v>
      </c>
      <c r="J17" s="11" t="s">
        <v>25</v>
      </c>
      <c r="K17" s="32" t="s">
        <v>63</v>
      </c>
      <c r="L17" s="11">
        <v>12315</v>
      </c>
      <c r="M17" s="11" t="s">
        <v>25</v>
      </c>
      <c r="N17" s="11" t="s">
        <v>27</v>
      </c>
      <c r="O17" s="31">
        <v>45138</v>
      </c>
      <c r="P17" s="31">
        <v>46964</v>
      </c>
    </row>
    <row r="18" s="1" customFormat="1" customHeight="1" spans="1:16">
      <c r="A18" s="10">
        <v>16</v>
      </c>
      <c r="B18" s="11" t="s">
        <v>17</v>
      </c>
      <c r="C18" s="12" t="s">
        <v>115</v>
      </c>
      <c r="D18" s="17" t="s">
        <v>116</v>
      </c>
      <c r="E18" s="18" t="s">
        <v>117</v>
      </c>
      <c r="F18" s="17" t="s">
        <v>118</v>
      </c>
      <c r="G18" s="12" t="s">
        <v>119</v>
      </c>
      <c r="H18" s="12" t="s">
        <v>33</v>
      </c>
      <c r="I18" s="13" t="s">
        <v>34</v>
      </c>
      <c r="J18" s="11" t="s">
        <v>25</v>
      </c>
      <c r="K18" s="15" t="s">
        <v>50</v>
      </c>
      <c r="L18" s="11">
        <v>12315</v>
      </c>
      <c r="M18" s="11" t="s">
        <v>25</v>
      </c>
      <c r="N18" s="11" t="s">
        <v>27</v>
      </c>
      <c r="O18" s="31">
        <v>45138</v>
      </c>
      <c r="P18" s="31">
        <v>46964</v>
      </c>
    </row>
    <row r="19" s="1" customFormat="1" ht="47" customHeight="1" spans="1:16">
      <c r="A19" s="10">
        <v>17</v>
      </c>
      <c r="B19" s="11" t="s">
        <v>17</v>
      </c>
      <c r="C19" s="12" t="s">
        <v>120</v>
      </c>
      <c r="D19" s="17" t="s">
        <v>121</v>
      </c>
      <c r="E19" s="18" t="s">
        <v>122</v>
      </c>
      <c r="F19" s="17" t="s">
        <v>123</v>
      </c>
      <c r="G19" s="12" t="s">
        <v>124</v>
      </c>
      <c r="H19" s="15" t="s">
        <v>81</v>
      </c>
      <c r="I19" s="13" t="s">
        <v>125</v>
      </c>
      <c r="J19" s="11" t="s">
        <v>25</v>
      </c>
      <c r="K19" s="15" t="s">
        <v>50</v>
      </c>
      <c r="L19" s="11">
        <v>12315</v>
      </c>
      <c r="M19" s="11" t="s">
        <v>25</v>
      </c>
      <c r="N19" s="11" t="s">
        <v>27</v>
      </c>
      <c r="O19" s="31">
        <v>45138</v>
      </c>
      <c r="P19" s="31">
        <v>46964</v>
      </c>
    </row>
    <row r="20" s="1" customFormat="1" customHeight="1" spans="1:16">
      <c r="A20" s="10">
        <v>18</v>
      </c>
      <c r="B20" s="20" t="s">
        <v>126</v>
      </c>
      <c r="C20" s="21" t="s">
        <v>127</v>
      </c>
      <c r="D20" s="21" t="s">
        <v>128</v>
      </c>
      <c r="E20" s="18" t="s">
        <v>129</v>
      </c>
      <c r="F20" s="22" t="s">
        <v>130</v>
      </c>
      <c r="G20" s="21" t="s">
        <v>131</v>
      </c>
      <c r="H20" s="21" t="s">
        <v>132</v>
      </c>
      <c r="I20" s="21" t="s">
        <v>69</v>
      </c>
      <c r="J20" s="11" t="s">
        <v>25</v>
      </c>
      <c r="K20" s="15" t="s">
        <v>50</v>
      </c>
      <c r="L20" s="11">
        <v>12315</v>
      </c>
      <c r="M20" s="11" t="s">
        <v>25</v>
      </c>
      <c r="N20" s="11" t="s">
        <v>27</v>
      </c>
      <c r="O20" s="33">
        <v>45110</v>
      </c>
      <c r="P20" s="33">
        <v>46205</v>
      </c>
    </row>
    <row r="21" s="1" customFormat="1" ht="46" customHeight="1" spans="1:16">
      <c r="A21" s="10">
        <v>19</v>
      </c>
      <c r="B21" s="20" t="s">
        <v>126</v>
      </c>
      <c r="C21" s="21" t="s">
        <v>133</v>
      </c>
      <c r="D21" s="21" t="s">
        <v>134</v>
      </c>
      <c r="E21" s="18" t="s">
        <v>135</v>
      </c>
      <c r="F21" s="18" t="s">
        <v>136</v>
      </c>
      <c r="G21" s="21" t="s">
        <v>137</v>
      </c>
      <c r="H21" s="21" t="s">
        <v>132</v>
      </c>
      <c r="I21" s="21" t="s">
        <v>69</v>
      </c>
      <c r="J21" s="11" t="s">
        <v>25</v>
      </c>
      <c r="K21" s="15" t="s">
        <v>50</v>
      </c>
      <c r="L21" s="11">
        <v>12315</v>
      </c>
      <c r="M21" s="11" t="s">
        <v>25</v>
      </c>
      <c r="N21" s="11" t="s">
        <v>27</v>
      </c>
      <c r="O21" s="33">
        <v>45113</v>
      </c>
      <c r="P21" s="33">
        <v>46208</v>
      </c>
    </row>
    <row r="22" s="1" customFormat="1" customHeight="1" spans="1:16">
      <c r="A22" s="10">
        <v>20</v>
      </c>
      <c r="B22" s="20" t="s">
        <v>126</v>
      </c>
      <c r="C22" s="21" t="s">
        <v>138</v>
      </c>
      <c r="D22" s="21" t="s">
        <v>139</v>
      </c>
      <c r="E22" s="18" t="s">
        <v>140</v>
      </c>
      <c r="F22" s="18" t="s">
        <v>141</v>
      </c>
      <c r="G22" s="21" t="s">
        <v>142</v>
      </c>
      <c r="H22" s="21" t="s">
        <v>132</v>
      </c>
      <c r="I22" s="21" t="s">
        <v>143</v>
      </c>
      <c r="J22" s="11" t="s">
        <v>25</v>
      </c>
      <c r="K22" s="15" t="s">
        <v>50</v>
      </c>
      <c r="L22" s="11">
        <v>12315</v>
      </c>
      <c r="M22" s="11" t="s">
        <v>25</v>
      </c>
      <c r="N22" s="11" t="s">
        <v>27</v>
      </c>
      <c r="O22" s="33">
        <v>45113</v>
      </c>
      <c r="P22" s="33">
        <v>46208</v>
      </c>
    </row>
    <row r="23" ht="46" customHeight="1" spans="1:16">
      <c r="A23" s="10">
        <v>21</v>
      </c>
      <c r="B23" s="20" t="s">
        <v>126</v>
      </c>
      <c r="C23" s="21" t="s">
        <v>144</v>
      </c>
      <c r="D23" s="21" t="s">
        <v>145</v>
      </c>
      <c r="E23" s="18" t="s">
        <v>146</v>
      </c>
      <c r="F23" s="18" t="s">
        <v>147</v>
      </c>
      <c r="G23" s="21" t="s">
        <v>148</v>
      </c>
      <c r="H23" s="21" t="s">
        <v>132</v>
      </c>
      <c r="I23" s="21" t="s">
        <v>143</v>
      </c>
      <c r="J23" s="11" t="s">
        <v>25</v>
      </c>
      <c r="K23" s="15" t="s">
        <v>50</v>
      </c>
      <c r="L23" s="11">
        <v>12315</v>
      </c>
      <c r="M23" s="11" t="s">
        <v>25</v>
      </c>
      <c r="N23" s="11" t="s">
        <v>27</v>
      </c>
      <c r="O23" s="33">
        <v>45120</v>
      </c>
      <c r="P23" s="33">
        <v>46215</v>
      </c>
    </row>
    <row r="24" ht="46" customHeight="1" spans="1:16">
      <c r="A24" s="10">
        <v>22</v>
      </c>
      <c r="B24" s="20" t="s">
        <v>126</v>
      </c>
      <c r="C24" s="21" t="s">
        <v>149</v>
      </c>
      <c r="D24" s="23" t="s">
        <v>150</v>
      </c>
      <c r="E24" s="18" t="s">
        <v>151</v>
      </c>
      <c r="F24" s="18" t="s">
        <v>152</v>
      </c>
      <c r="G24" s="21" t="s">
        <v>153</v>
      </c>
      <c r="H24" s="21" t="s">
        <v>154</v>
      </c>
      <c r="I24" s="21" t="s">
        <v>49</v>
      </c>
      <c r="J24" s="11" t="s">
        <v>25</v>
      </c>
      <c r="K24" s="21" t="s">
        <v>155</v>
      </c>
      <c r="L24" s="11">
        <v>12315</v>
      </c>
      <c r="M24" s="11" t="s">
        <v>25</v>
      </c>
      <c r="N24" s="11" t="s">
        <v>27</v>
      </c>
      <c r="O24" s="33">
        <v>45124</v>
      </c>
      <c r="P24" s="33">
        <v>46219</v>
      </c>
    </row>
    <row r="25" ht="47" customHeight="1" spans="1:16">
      <c r="A25" s="10">
        <v>23</v>
      </c>
      <c r="B25" s="20" t="s">
        <v>126</v>
      </c>
      <c r="C25" s="21" t="s">
        <v>156</v>
      </c>
      <c r="D25" s="23" t="s">
        <v>157</v>
      </c>
      <c r="E25" s="18" t="s">
        <v>158</v>
      </c>
      <c r="F25" s="18" t="s">
        <v>159</v>
      </c>
      <c r="G25" s="21" t="s">
        <v>160</v>
      </c>
      <c r="H25" s="21" t="s">
        <v>154</v>
      </c>
      <c r="I25" s="21" t="s">
        <v>161</v>
      </c>
      <c r="J25" s="11" t="s">
        <v>25</v>
      </c>
      <c r="K25" s="15" t="s">
        <v>50</v>
      </c>
      <c r="L25" s="11">
        <v>12315</v>
      </c>
      <c r="M25" s="11" t="s">
        <v>25</v>
      </c>
      <c r="N25" s="11" t="s">
        <v>27</v>
      </c>
      <c r="O25" s="33">
        <v>45124</v>
      </c>
      <c r="P25" s="33">
        <v>46219</v>
      </c>
    </row>
    <row r="26" customHeight="1" spans="1:16">
      <c r="A26" s="10">
        <v>24</v>
      </c>
      <c r="B26" s="20" t="s">
        <v>126</v>
      </c>
      <c r="C26" s="21" t="s">
        <v>162</v>
      </c>
      <c r="D26" s="23" t="s">
        <v>163</v>
      </c>
      <c r="E26" s="18" t="s">
        <v>164</v>
      </c>
      <c r="F26" s="18" t="s">
        <v>165</v>
      </c>
      <c r="G26" s="21" t="s">
        <v>166</v>
      </c>
      <c r="H26" s="21" t="s">
        <v>154</v>
      </c>
      <c r="I26" s="21" t="s">
        <v>93</v>
      </c>
      <c r="J26" s="11" t="s">
        <v>25</v>
      </c>
      <c r="K26" s="21" t="s">
        <v>167</v>
      </c>
      <c r="L26" s="11">
        <v>12315</v>
      </c>
      <c r="M26" s="11" t="s">
        <v>25</v>
      </c>
      <c r="N26" s="11" t="s">
        <v>27</v>
      </c>
      <c r="O26" s="33">
        <v>45127</v>
      </c>
      <c r="P26" s="33">
        <v>46222</v>
      </c>
    </row>
    <row r="27" ht="51" customHeight="1" spans="1:16">
      <c r="A27" s="10">
        <v>25</v>
      </c>
      <c r="B27" s="20" t="s">
        <v>126</v>
      </c>
      <c r="C27" s="23" t="s">
        <v>168</v>
      </c>
      <c r="D27" s="21" t="s">
        <v>169</v>
      </c>
      <c r="E27" s="18" t="s">
        <v>170</v>
      </c>
      <c r="F27" s="18" t="s">
        <v>171</v>
      </c>
      <c r="G27" s="21" t="s">
        <v>172</v>
      </c>
      <c r="H27" s="21" t="s">
        <v>154</v>
      </c>
      <c r="I27" s="21" t="s">
        <v>49</v>
      </c>
      <c r="J27" s="11" t="s">
        <v>25</v>
      </c>
      <c r="K27" s="21" t="s">
        <v>173</v>
      </c>
      <c r="L27" s="11">
        <v>12315</v>
      </c>
      <c r="M27" s="11" t="s">
        <v>25</v>
      </c>
      <c r="N27" s="11" t="s">
        <v>27</v>
      </c>
      <c r="O27" s="33">
        <v>45131</v>
      </c>
      <c r="P27" s="33">
        <v>46226</v>
      </c>
    </row>
    <row r="28" ht="51" customHeight="1" spans="1:16">
      <c r="A28" s="10">
        <v>26</v>
      </c>
      <c r="B28" s="20" t="s">
        <v>126</v>
      </c>
      <c r="C28" s="21" t="s">
        <v>174</v>
      </c>
      <c r="D28" s="21" t="s">
        <v>175</v>
      </c>
      <c r="E28" s="18" t="s">
        <v>176</v>
      </c>
      <c r="F28" s="18" t="s">
        <v>177</v>
      </c>
      <c r="G28" s="21" t="s">
        <v>178</v>
      </c>
      <c r="H28" s="21" t="s">
        <v>132</v>
      </c>
      <c r="I28" s="21" t="s">
        <v>69</v>
      </c>
      <c r="J28" s="11" t="s">
        <v>25</v>
      </c>
      <c r="K28" s="15" t="s">
        <v>50</v>
      </c>
      <c r="L28" s="11">
        <v>12315</v>
      </c>
      <c r="M28" s="11" t="s">
        <v>25</v>
      </c>
      <c r="N28" s="11" t="s">
        <v>27</v>
      </c>
      <c r="O28" s="33">
        <v>45133</v>
      </c>
      <c r="P28" s="33">
        <v>46228</v>
      </c>
    </row>
    <row r="29" ht="51" customHeight="1" spans="1:16">
      <c r="A29" s="10">
        <v>27</v>
      </c>
      <c r="B29" s="20" t="s">
        <v>126</v>
      </c>
      <c r="C29" s="21" t="s">
        <v>179</v>
      </c>
      <c r="D29" s="21" t="s">
        <v>180</v>
      </c>
      <c r="E29" s="18" t="s">
        <v>181</v>
      </c>
      <c r="F29" s="18" t="s">
        <v>182</v>
      </c>
      <c r="G29" s="21" t="s">
        <v>183</v>
      </c>
      <c r="H29" s="21" t="s">
        <v>154</v>
      </c>
      <c r="I29" s="21" t="s">
        <v>24</v>
      </c>
      <c r="J29" s="11" t="s">
        <v>25</v>
      </c>
      <c r="K29" s="15" t="s">
        <v>50</v>
      </c>
      <c r="L29" s="11">
        <v>12315</v>
      </c>
      <c r="M29" s="11" t="s">
        <v>25</v>
      </c>
      <c r="N29" s="11" t="s">
        <v>27</v>
      </c>
      <c r="O29" s="33">
        <v>45134</v>
      </c>
      <c r="P29" s="33">
        <v>46229</v>
      </c>
    </row>
    <row r="30" customHeight="1" spans="1:16">
      <c r="A30" s="10">
        <v>28</v>
      </c>
      <c r="B30" s="20" t="s">
        <v>126</v>
      </c>
      <c r="C30" s="21" t="s">
        <v>184</v>
      </c>
      <c r="D30" s="21" t="s">
        <v>185</v>
      </c>
      <c r="E30" s="18" t="s">
        <v>186</v>
      </c>
      <c r="F30" s="18" t="s">
        <v>187</v>
      </c>
      <c r="G30" s="21" t="s">
        <v>188</v>
      </c>
      <c r="H30" s="21" t="s">
        <v>132</v>
      </c>
      <c r="I30" s="21" t="s">
        <v>69</v>
      </c>
      <c r="J30" s="11" t="s">
        <v>25</v>
      </c>
      <c r="K30" s="21" t="s">
        <v>26</v>
      </c>
      <c r="L30" s="11">
        <v>12315</v>
      </c>
      <c r="M30" s="11" t="s">
        <v>25</v>
      </c>
      <c r="N30" s="11" t="s">
        <v>27</v>
      </c>
      <c r="O30" s="33">
        <v>45135</v>
      </c>
      <c r="P30" s="33">
        <v>46230</v>
      </c>
    </row>
    <row r="31" customHeight="1" spans="1:16">
      <c r="A31" s="10">
        <v>29</v>
      </c>
      <c r="B31" s="20" t="s">
        <v>126</v>
      </c>
      <c r="C31" s="21" t="s">
        <v>189</v>
      </c>
      <c r="D31" s="21" t="s">
        <v>190</v>
      </c>
      <c r="E31" s="18" t="s">
        <v>191</v>
      </c>
      <c r="F31" s="18" t="s">
        <v>192</v>
      </c>
      <c r="G31" s="21" t="s">
        <v>193</v>
      </c>
      <c r="H31" s="21" t="s">
        <v>132</v>
      </c>
      <c r="I31" s="21" t="s">
        <v>69</v>
      </c>
      <c r="J31" s="11" t="s">
        <v>25</v>
      </c>
      <c r="K31" s="15" t="s">
        <v>50</v>
      </c>
      <c r="L31" s="11">
        <v>12315</v>
      </c>
      <c r="M31" s="11" t="s">
        <v>25</v>
      </c>
      <c r="N31" s="11" t="s">
        <v>27</v>
      </c>
      <c r="O31" s="33">
        <v>45135</v>
      </c>
      <c r="P31" s="33">
        <v>46230</v>
      </c>
    </row>
    <row r="32" s="2" customFormat="1" customHeight="1" spans="1:16">
      <c r="A32" s="10">
        <v>30</v>
      </c>
      <c r="B32" s="24" t="s">
        <v>194</v>
      </c>
      <c r="C32" s="25" t="s">
        <v>195</v>
      </c>
      <c r="D32" s="15" t="s">
        <v>196</v>
      </c>
      <c r="E32" s="15" t="s">
        <v>197</v>
      </c>
      <c r="F32" s="15" t="s">
        <v>198</v>
      </c>
      <c r="G32" s="15" t="s">
        <v>199</v>
      </c>
      <c r="H32" s="15" t="s">
        <v>200</v>
      </c>
      <c r="I32" s="15" t="s">
        <v>201</v>
      </c>
      <c r="J32" s="11" t="s">
        <v>25</v>
      </c>
      <c r="K32" s="15" t="s">
        <v>202</v>
      </c>
      <c r="L32" s="11">
        <v>12315</v>
      </c>
      <c r="M32" s="11" t="s">
        <v>25</v>
      </c>
      <c r="N32" s="11" t="s">
        <v>27</v>
      </c>
      <c r="O32" s="34">
        <v>45128</v>
      </c>
      <c r="P32" s="34">
        <v>46223</v>
      </c>
    </row>
    <row r="33" s="3" customFormat="1" customHeight="1" spans="1:16">
      <c r="A33" s="10">
        <v>31</v>
      </c>
      <c r="B33" s="24" t="s">
        <v>203</v>
      </c>
      <c r="C33" s="17" t="s">
        <v>204</v>
      </c>
      <c r="D33" s="15" t="s">
        <v>205</v>
      </c>
      <c r="E33" s="15" t="s">
        <v>206</v>
      </c>
      <c r="F33" s="17" t="s">
        <v>204</v>
      </c>
      <c r="G33" s="15" t="s">
        <v>207</v>
      </c>
      <c r="H33" s="15" t="s">
        <v>208</v>
      </c>
      <c r="I33" s="13" t="s">
        <v>42</v>
      </c>
      <c r="J33" s="11" t="s">
        <v>25</v>
      </c>
      <c r="K33" s="15" t="s">
        <v>167</v>
      </c>
      <c r="L33" s="11">
        <v>12315</v>
      </c>
      <c r="M33" s="11" t="s">
        <v>25</v>
      </c>
      <c r="N33" s="11" t="s">
        <v>27</v>
      </c>
      <c r="O33" s="34">
        <v>45108</v>
      </c>
      <c r="P33" s="34">
        <v>45473</v>
      </c>
    </row>
    <row r="34" s="3" customFormat="1" customHeight="1" spans="1:16">
      <c r="A34" s="10">
        <v>32</v>
      </c>
      <c r="B34" s="24" t="s">
        <v>203</v>
      </c>
      <c r="C34" s="17" t="s">
        <v>209</v>
      </c>
      <c r="D34" s="15" t="s">
        <v>210</v>
      </c>
      <c r="E34" s="15" t="s">
        <v>206</v>
      </c>
      <c r="F34" s="17" t="s">
        <v>209</v>
      </c>
      <c r="G34" s="15" t="s">
        <v>211</v>
      </c>
      <c r="H34" s="15" t="s">
        <v>208</v>
      </c>
      <c r="I34" s="13" t="s">
        <v>42</v>
      </c>
      <c r="J34" s="11" t="s">
        <v>25</v>
      </c>
      <c r="K34" s="15" t="s">
        <v>212</v>
      </c>
      <c r="L34" s="11">
        <v>12315</v>
      </c>
      <c r="M34" s="11" t="s">
        <v>25</v>
      </c>
      <c r="N34" s="11" t="s">
        <v>27</v>
      </c>
      <c r="O34" s="34">
        <v>45108</v>
      </c>
      <c r="P34" s="34">
        <v>45473</v>
      </c>
    </row>
    <row r="35" s="3" customFormat="1" customHeight="1" spans="1:16">
      <c r="A35" s="10">
        <v>33</v>
      </c>
      <c r="B35" s="24" t="s">
        <v>203</v>
      </c>
      <c r="C35" s="17" t="s">
        <v>213</v>
      </c>
      <c r="D35" s="15" t="s">
        <v>214</v>
      </c>
      <c r="E35" s="15" t="s">
        <v>206</v>
      </c>
      <c r="F35" s="17" t="s">
        <v>213</v>
      </c>
      <c r="G35" s="15" t="s">
        <v>215</v>
      </c>
      <c r="H35" s="15" t="s">
        <v>208</v>
      </c>
      <c r="I35" s="13" t="s">
        <v>42</v>
      </c>
      <c r="J35" s="11" t="s">
        <v>25</v>
      </c>
      <c r="K35" s="15" t="s">
        <v>26</v>
      </c>
      <c r="L35" s="11">
        <v>12315</v>
      </c>
      <c r="M35" s="11" t="s">
        <v>25</v>
      </c>
      <c r="N35" s="11" t="s">
        <v>27</v>
      </c>
      <c r="O35" s="34">
        <v>45108</v>
      </c>
      <c r="P35" s="34">
        <v>45473</v>
      </c>
    </row>
    <row r="36" s="3" customFormat="1" customHeight="1" spans="1:16">
      <c r="A36" s="10">
        <v>34</v>
      </c>
      <c r="B36" s="24" t="s">
        <v>203</v>
      </c>
      <c r="C36" s="17" t="s">
        <v>216</v>
      </c>
      <c r="D36" s="15" t="s">
        <v>217</v>
      </c>
      <c r="E36" s="15" t="s">
        <v>206</v>
      </c>
      <c r="F36" s="17" t="s">
        <v>216</v>
      </c>
      <c r="G36" s="15" t="s">
        <v>218</v>
      </c>
      <c r="H36" s="15" t="s">
        <v>208</v>
      </c>
      <c r="I36" s="13" t="s">
        <v>42</v>
      </c>
      <c r="J36" s="11" t="s">
        <v>25</v>
      </c>
      <c r="K36" s="15" t="s">
        <v>173</v>
      </c>
      <c r="L36" s="11">
        <v>12315</v>
      </c>
      <c r="M36" s="11" t="s">
        <v>25</v>
      </c>
      <c r="N36" s="11" t="s">
        <v>27</v>
      </c>
      <c r="O36" s="34">
        <v>45108</v>
      </c>
      <c r="P36" s="34">
        <v>45473</v>
      </c>
    </row>
    <row r="37" s="3" customFormat="1" customHeight="1" spans="1:16">
      <c r="A37" s="10">
        <v>35</v>
      </c>
      <c r="B37" s="24" t="s">
        <v>203</v>
      </c>
      <c r="C37" s="17" t="s">
        <v>219</v>
      </c>
      <c r="D37" s="15" t="s">
        <v>220</v>
      </c>
      <c r="E37" s="15" t="s">
        <v>206</v>
      </c>
      <c r="F37" s="17" t="s">
        <v>219</v>
      </c>
      <c r="G37" s="15" t="s">
        <v>221</v>
      </c>
      <c r="H37" s="15" t="s">
        <v>208</v>
      </c>
      <c r="I37" s="13" t="s">
        <v>42</v>
      </c>
      <c r="J37" s="11" t="s">
        <v>25</v>
      </c>
      <c r="K37" s="15" t="s">
        <v>35</v>
      </c>
      <c r="L37" s="11">
        <v>12315</v>
      </c>
      <c r="M37" s="11" t="s">
        <v>25</v>
      </c>
      <c r="N37" s="11" t="s">
        <v>27</v>
      </c>
      <c r="O37" s="34">
        <v>45108</v>
      </c>
      <c r="P37" s="34">
        <v>45473</v>
      </c>
    </row>
    <row r="38" s="3" customFormat="1" customHeight="1" spans="1:16">
      <c r="A38" s="10">
        <v>36</v>
      </c>
      <c r="B38" s="24" t="s">
        <v>203</v>
      </c>
      <c r="C38" s="17" t="s">
        <v>222</v>
      </c>
      <c r="D38" s="15" t="s">
        <v>223</v>
      </c>
      <c r="E38" s="15" t="s">
        <v>206</v>
      </c>
      <c r="F38" s="17" t="s">
        <v>222</v>
      </c>
      <c r="G38" s="15" t="s">
        <v>224</v>
      </c>
      <c r="H38" s="15" t="s">
        <v>208</v>
      </c>
      <c r="I38" s="13" t="s">
        <v>42</v>
      </c>
      <c r="J38" s="11" t="s">
        <v>25</v>
      </c>
      <c r="K38" s="15" t="s">
        <v>26</v>
      </c>
      <c r="L38" s="11">
        <v>12315</v>
      </c>
      <c r="M38" s="11" t="s">
        <v>25</v>
      </c>
      <c r="N38" s="11" t="s">
        <v>27</v>
      </c>
      <c r="O38" s="34">
        <v>45108</v>
      </c>
      <c r="P38" s="34">
        <v>45473</v>
      </c>
    </row>
    <row r="39" s="3" customFormat="1" customHeight="1" spans="1:16">
      <c r="A39" s="10">
        <v>37</v>
      </c>
      <c r="B39" s="24" t="s">
        <v>203</v>
      </c>
      <c r="C39" s="17" t="s">
        <v>225</v>
      </c>
      <c r="D39" s="15" t="s">
        <v>226</v>
      </c>
      <c r="E39" s="15" t="s">
        <v>206</v>
      </c>
      <c r="F39" s="17" t="s">
        <v>225</v>
      </c>
      <c r="G39" s="15" t="s">
        <v>227</v>
      </c>
      <c r="H39" s="15" t="s">
        <v>208</v>
      </c>
      <c r="I39" s="13" t="s">
        <v>42</v>
      </c>
      <c r="J39" s="11" t="s">
        <v>25</v>
      </c>
      <c r="K39" s="15" t="s">
        <v>228</v>
      </c>
      <c r="L39" s="11">
        <v>12315</v>
      </c>
      <c r="M39" s="11" t="s">
        <v>25</v>
      </c>
      <c r="N39" s="11" t="s">
        <v>27</v>
      </c>
      <c r="O39" s="34">
        <v>45108</v>
      </c>
      <c r="P39" s="34">
        <v>45473</v>
      </c>
    </row>
    <row r="40" s="3" customFormat="1" customHeight="1" spans="1:16">
      <c r="A40" s="10">
        <v>38</v>
      </c>
      <c r="B40" s="24" t="s">
        <v>203</v>
      </c>
      <c r="C40" s="17" t="s">
        <v>229</v>
      </c>
      <c r="D40" s="15" t="s">
        <v>230</v>
      </c>
      <c r="E40" s="15" t="s">
        <v>206</v>
      </c>
      <c r="F40" s="17" t="s">
        <v>229</v>
      </c>
      <c r="G40" s="15" t="s">
        <v>231</v>
      </c>
      <c r="H40" s="15" t="s">
        <v>208</v>
      </c>
      <c r="I40" s="13" t="s">
        <v>42</v>
      </c>
      <c r="J40" s="11" t="s">
        <v>25</v>
      </c>
      <c r="K40" s="15" t="s">
        <v>35</v>
      </c>
      <c r="L40" s="11">
        <v>12315</v>
      </c>
      <c r="M40" s="11" t="s">
        <v>25</v>
      </c>
      <c r="N40" s="11" t="s">
        <v>27</v>
      </c>
      <c r="O40" s="34">
        <v>45108</v>
      </c>
      <c r="P40" s="34">
        <v>45473</v>
      </c>
    </row>
    <row r="41" s="3" customFormat="1" customHeight="1" spans="1:16">
      <c r="A41" s="10">
        <v>39</v>
      </c>
      <c r="B41" s="24" t="s">
        <v>203</v>
      </c>
      <c r="C41" s="17" t="s">
        <v>232</v>
      </c>
      <c r="D41" s="15" t="s">
        <v>233</v>
      </c>
      <c r="E41" s="15" t="s">
        <v>206</v>
      </c>
      <c r="F41" s="17" t="s">
        <v>232</v>
      </c>
      <c r="G41" s="15" t="s">
        <v>234</v>
      </c>
      <c r="H41" s="15" t="s">
        <v>208</v>
      </c>
      <c r="I41" s="13" t="s">
        <v>42</v>
      </c>
      <c r="J41" s="11" t="s">
        <v>25</v>
      </c>
      <c r="K41" s="15" t="s">
        <v>228</v>
      </c>
      <c r="L41" s="11">
        <v>12315</v>
      </c>
      <c r="M41" s="11" t="s">
        <v>25</v>
      </c>
      <c r="N41" s="11" t="s">
        <v>27</v>
      </c>
      <c r="O41" s="34">
        <v>45108</v>
      </c>
      <c r="P41" s="34">
        <v>45473</v>
      </c>
    </row>
    <row r="42" s="3" customFormat="1" customHeight="1" spans="1:16">
      <c r="A42" s="10">
        <v>40</v>
      </c>
      <c r="B42" s="24" t="s">
        <v>203</v>
      </c>
      <c r="C42" s="17" t="s">
        <v>235</v>
      </c>
      <c r="D42" s="15" t="s">
        <v>236</v>
      </c>
      <c r="E42" s="15" t="s">
        <v>206</v>
      </c>
      <c r="F42" s="17" t="s">
        <v>235</v>
      </c>
      <c r="G42" s="15" t="s">
        <v>237</v>
      </c>
      <c r="H42" s="15" t="s">
        <v>208</v>
      </c>
      <c r="I42" s="13" t="s">
        <v>42</v>
      </c>
      <c r="J42" s="11" t="s">
        <v>25</v>
      </c>
      <c r="K42" s="15" t="s">
        <v>173</v>
      </c>
      <c r="L42" s="11">
        <v>12315</v>
      </c>
      <c r="M42" s="11" t="s">
        <v>25</v>
      </c>
      <c r="N42" s="11" t="s">
        <v>27</v>
      </c>
      <c r="O42" s="34">
        <v>45108</v>
      </c>
      <c r="P42" s="34">
        <v>45473</v>
      </c>
    </row>
    <row r="43" s="3" customFormat="1" customHeight="1" spans="1:16">
      <c r="A43" s="10">
        <v>41</v>
      </c>
      <c r="B43" s="24" t="s">
        <v>203</v>
      </c>
      <c r="C43" s="17" t="s">
        <v>238</v>
      </c>
      <c r="D43" s="15" t="s">
        <v>239</v>
      </c>
      <c r="E43" s="15" t="s">
        <v>206</v>
      </c>
      <c r="F43" s="17" t="s">
        <v>238</v>
      </c>
      <c r="G43" s="15" t="s">
        <v>240</v>
      </c>
      <c r="H43" s="15" t="s">
        <v>208</v>
      </c>
      <c r="I43" s="13" t="s">
        <v>42</v>
      </c>
      <c r="J43" s="11" t="s">
        <v>25</v>
      </c>
      <c r="K43" s="15" t="s">
        <v>35</v>
      </c>
      <c r="L43" s="11">
        <v>12315</v>
      </c>
      <c r="M43" s="11" t="s">
        <v>25</v>
      </c>
      <c r="N43" s="11" t="s">
        <v>27</v>
      </c>
      <c r="O43" s="34">
        <v>45108</v>
      </c>
      <c r="P43" s="34">
        <v>45473</v>
      </c>
    </row>
    <row r="44" s="3" customFormat="1" customHeight="1" spans="1:16">
      <c r="A44" s="10">
        <v>42</v>
      </c>
      <c r="B44" s="24" t="s">
        <v>203</v>
      </c>
      <c r="C44" s="17" t="s">
        <v>241</v>
      </c>
      <c r="D44" s="15" t="s">
        <v>242</v>
      </c>
      <c r="E44" s="15" t="s">
        <v>206</v>
      </c>
      <c r="F44" s="17" t="s">
        <v>241</v>
      </c>
      <c r="G44" s="15" t="s">
        <v>243</v>
      </c>
      <c r="H44" s="15" t="s">
        <v>208</v>
      </c>
      <c r="I44" s="13" t="s">
        <v>42</v>
      </c>
      <c r="J44" s="11" t="s">
        <v>25</v>
      </c>
      <c r="K44" s="15" t="s">
        <v>244</v>
      </c>
      <c r="L44" s="11">
        <v>12315</v>
      </c>
      <c r="M44" s="11" t="s">
        <v>25</v>
      </c>
      <c r="N44" s="11" t="s">
        <v>27</v>
      </c>
      <c r="O44" s="34">
        <v>45108</v>
      </c>
      <c r="P44" s="34">
        <v>45473</v>
      </c>
    </row>
    <row r="45" s="3" customFormat="1" customHeight="1" spans="1:16">
      <c r="A45" s="10">
        <v>43</v>
      </c>
      <c r="B45" s="24" t="s">
        <v>203</v>
      </c>
      <c r="C45" s="17" t="s">
        <v>245</v>
      </c>
      <c r="D45" s="15" t="s">
        <v>246</v>
      </c>
      <c r="E45" s="15" t="s">
        <v>206</v>
      </c>
      <c r="F45" s="17" t="s">
        <v>245</v>
      </c>
      <c r="G45" s="15" t="s">
        <v>247</v>
      </c>
      <c r="H45" s="15" t="s">
        <v>208</v>
      </c>
      <c r="I45" s="13" t="s">
        <v>42</v>
      </c>
      <c r="J45" s="11" t="s">
        <v>25</v>
      </c>
      <c r="K45" s="15" t="s">
        <v>173</v>
      </c>
      <c r="L45" s="11">
        <v>12315</v>
      </c>
      <c r="M45" s="11" t="s">
        <v>25</v>
      </c>
      <c r="N45" s="11" t="s">
        <v>27</v>
      </c>
      <c r="O45" s="34">
        <v>45108</v>
      </c>
      <c r="P45" s="34">
        <v>45473</v>
      </c>
    </row>
    <row r="46" s="3" customFormat="1" customHeight="1" spans="1:16">
      <c r="A46" s="10">
        <v>44</v>
      </c>
      <c r="B46" s="24" t="s">
        <v>203</v>
      </c>
      <c r="C46" s="17" t="s">
        <v>248</v>
      </c>
      <c r="D46" s="15" t="s">
        <v>249</v>
      </c>
      <c r="E46" s="15" t="s">
        <v>206</v>
      </c>
      <c r="F46" s="17" t="s">
        <v>248</v>
      </c>
      <c r="G46" s="15" t="s">
        <v>250</v>
      </c>
      <c r="H46" s="15" t="s">
        <v>208</v>
      </c>
      <c r="I46" s="13" t="s">
        <v>42</v>
      </c>
      <c r="J46" s="11" t="s">
        <v>25</v>
      </c>
      <c r="K46" s="15" t="s">
        <v>244</v>
      </c>
      <c r="L46" s="11">
        <v>12315</v>
      </c>
      <c r="M46" s="11" t="s">
        <v>25</v>
      </c>
      <c r="N46" s="11" t="s">
        <v>27</v>
      </c>
      <c r="O46" s="34">
        <v>45108</v>
      </c>
      <c r="P46" s="34">
        <v>45473</v>
      </c>
    </row>
    <row r="47" s="3" customFormat="1" customHeight="1" spans="1:16">
      <c r="A47" s="10">
        <v>45</v>
      </c>
      <c r="B47" s="24" t="s">
        <v>203</v>
      </c>
      <c r="C47" s="17" t="s">
        <v>251</v>
      </c>
      <c r="D47" s="15" t="s">
        <v>252</v>
      </c>
      <c r="E47" s="15" t="s">
        <v>206</v>
      </c>
      <c r="F47" s="17" t="s">
        <v>251</v>
      </c>
      <c r="G47" s="15" t="s">
        <v>253</v>
      </c>
      <c r="H47" s="15" t="s">
        <v>208</v>
      </c>
      <c r="I47" s="13" t="s">
        <v>42</v>
      </c>
      <c r="J47" s="11" t="s">
        <v>25</v>
      </c>
      <c r="K47" s="15" t="s">
        <v>35</v>
      </c>
      <c r="L47" s="11">
        <v>12315</v>
      </c>
      <c r="M47" s="11" t="s">
        <v>25</v>
      </c>
      <c r="N47" s="11" t="s">
        <v>27</v>
      </c>
      <c r="O47" s="34">
        <v>45108</v>
      </c>
      <c r="P47" s="34">
        <v>45473</v>
      </c>
    </row>
    <row r="48" s="3" customFormat="1" customHeight="1" spans="1:16">
      <c r="A48" s="10">
        <v>46</v>
      </c>
      <c r="B48" s="24" t="s">
        <v>203</v>
      </c>
      <c r="C48" s="17" t="s">
        <v>254</v>
      </c>
      <c r="D48" s="15" t="s">
        <v>255</v>
      </c>
      <c r="E48" s="15" t="s">
        <v>206</v>
      </c>
      <c r="F48" s="17" t="s">
        <v>254</v>
      </c>
      <c r="G48" s="15" t="s">
        <v>256</v>
      </c>
      <c r="H48" s="15" t="s">
        <v>208</v>
      </c>
      <c r="I48" s="13" t="s">
        <v>42</v>
      </c>
      <c r="J48" s="11" t="s">
        <v>25</v>
      </c>
      <c r="K48" s="15" t="s">
        <v>26</v>
      </c>
      <c r="L48" s="11">
        <v>12315</v>
      </c>
      <c r="M48" s="11" t="s">
        <v>25</v>
      </c>
      <c r="N48" s="11" t="s">
        <v>27</v>
      </c>
      <c r="O48" s="34">
        <v>45108</v>
      </c>
      <c r="P48" s="34">
        <v>45473</v>
      </c>
    </row>
    <row r="49" s="3" customFormat="1" customHeight="1" spans="1:16">
      <c r="A49" s="10">
        <v>47</v>
      </c>
      <c r="B49" s="24" t="s">
        <v>203</v>
      </c>
      <c r="C49" s="17" t="s">
        <v>257</v>
      </c>
      <c r="D49" s="15" t="s">
        <v>258</v>
      </c>
      <c r="E49" s="15" t="s">
        <v>206</v>
      </c>
      <c r="F49" s="17" t="s">
        <v>257</v>
      </c>
      <c r="G49" s="15" t="s">
        <v>259</v>
      </c>
      <c r="H49" s="15" t="s">
        <v>208</v>
      </c>
      <c r="I49" s="13" t="s">
        <v>42</v>
      </c>
      <c r="J49" s="11" t="s">
        <v>25</v>
      </c>
      <c r="K49" s="15" t="s">
        <v>228</v>
      </c>
      <c r="L49" s="11">
        <v>12315</v>
      </c>
      <c r="M49" s="11" t="s">
        <v>25</v>
      </c>
      <c r="N49" s="11" t="s">
        <v>27</v>
      </c>
      <c r="O49" s="34">
        <v>45108</v>
      </c>
      <c r="P49" s="34">
        <v>45473</v>
      </c>
    </row>
    <row r="50" s="3" customFormat="1" customHeight="1" spans="1:16">
      <c r="A50" s="10">
        <v>48</v>
      </c>
      <c r="B50" s="24" t="s">
        <v>203</v>
      </c>
      <c r="C50" s="17" t="s">
        <v>260</v>
      </c>
      <c r="D50" s="15" t="s">
        <v>261</v>
      </c>
      <c r="E50" s="15" t="s">
        <v>206</v>
      </c>
      <c r="F50" s="17" t="s">
        <v>260</v>
      </c>
      <c r="G50" s="15" t="s">
        <v>262</v>
      </c>
      <c r="H50" s="15" t="s">
        <v>208</v>
      </c>
      <c r="I50" s="13" t="s">
        <v>42</v>
      </c>
      <c r="J50" s="11" t="s">
        <v>25</v>
      </c>
      <c r="K50" s="15" t="s">
        <v>212</v>
      </c>
      <c r="L50" s="11">
        <v>12315</v>
      </c>
      <c r="M50" s="11" t="s">
        <v>25</v>
      </c>
      <c r="N50" s="11" t="s">
        <v>27</v>
      </c>
      <c r="O50" s="34">
        <v>45108</v>
      </c>
      <c r="P50" s="34">
        <v>45473</v>
      </c>
    </row>
    <row r="51" s="3" customFormat="1" customHeight="1" spans="1:16">
      <c r="A51" s="10">
        <v>49</v>
      </c>
      <c r="B51" s="24" t="s">
        <v>203</v>
      </c>
      <c r="C51" s="17" t="s">
        <v>263</v>
      </c>
      <c r="D51" s="15" t="s">
        <v>264</v>
      </c>
      <c r="E51" s="15" t="s">
        <v>206</v>
      </c>
      <c r="F51" s="17" t="s">
        <v>263</v>
      </c>
      <c r="G51" s="15" t="s">
        <v>265</v>
      </c>
      <c r="H51" s="15" t="s">
        <v>208</v>
      </c>
      <c r="I51" s="13" t="s">
        <v>42</v>
      </c>
      <c r="J51" s="11" t="s">
        <v>25</v>
      </c>
      <c r="K51" s="15" t="s">
        <v>167</v>
      </c>
      <c r="L51" s="11">
        <v>12315</v>
      </c>
      <c r="M51" s="11" t="s">
        <v>25</v>
      </c>
      <c r="N51" s="11" t="s">
        <v>27</v>
      </c>
      <c r="O51" s="34">
        <v>45108</v>
      </c>
      <c r="P51" s="34">
        <v>45473</v>
      </c>
    </row>
    <row r="52" s="3" customFormat="1" customHeight="1" spans="1:16">
      <c r="A52" s="10">
        <v>50</v>
      </c>
      <c r="B52" s="24" t="s">
        <v>203</v>
      </c>
      <c r="C52" s="15" t="s">
        <v>266</v>
      </c>
      <c r="D52" s="15" t="s">
        <v>267</v>
      </c>
      <c r="E52" s="15" t="s">
        <v>206</v>
      </c>
      <c r="F52" s="15" t="s">
        <v>266</v>
      </c>
      <c r="G52" s="15" t="s">
        <v>268</v>
      </c>
      <c r="H52" s="15" t="s">
        <v>208</v>
      </c>
      <c r="I52" s="13" t="s">
        <v>42</v>
      </c>
      <c r="J52" s="11" t="s">
        <v>25</v>
      </c>
      <c r="K52" s="15" t="s">
        <v>35</v>
      </c>
      <c r="L52" s="11">
        <v>12315</v>
      </c>
      <c r="M52" s="11" t="s">
        <v>25</v>
      </c>
      <c r="N52" s="11" t="s">
        <v>27</v>
      </c>
      <c r="O52" s="34">
        <v>45108</v>
      </c>
      <c r="P52" s="34">
        <v>45473</v>
      </c>
    </row>
    <row r="53" s="3" customFormat="1" customHeight="1" spans="1:16">
      <c r="A53" s="10">
        <v>51</v>
      </c>
      <c r="B53" s="24" t="s">
        <v>203</v>
      </c>
      <c r="C53" s="15" t="s">
        <v>269</v>
      </c>
      <c r="D53" s="15" t="s">
        <v>270</v>
      </c>
      <c r="E53" s="15" t="s">
        <v>206</v>
      </c>
      <c r="F53" s="15" t="s">
        <v>269</v>
      </c>
      <c r="G53" s="15" t="s">
        <v>271</v>
      </c>
      <c r="H53" s="15" t="s">
        <v>208</v>
      </c>
      <c r="I53" s="13" t="s">
        <v>42</v>
      </c>
      <c r="J53" s="11" t="s">
        <v>25</v>
      </c>
      <c r="K53" s="15" t="s">
        <v>228</v>
      </c>
      <c r="L53" s="11">
        <v>12315</v>
      </c>
      <c r="M53" s="11" t="s">
        <v>25</v>
      </c>
      <c r="N53" s="11" t="s">
        <v>27</v>
      </c>
      <c r="O53" s="34">
        <v>45108</v>
      </c>
      <c r="P53" s="34">
        <v>45473</v>
      </c>
    </row>
    <row r="54" s="3" customFormat="1" customHeight="1" spans="1:16">
      <c r="A54" s="10">
        <v>52</v>
      </c>
      <c r="B54" s="24" t="s">
        <v>203</v>
      </c>
      <c r="C54" s="15" t="s">
        <v>272</v>
      </c>
      <c r="D54" s="15" t="s">
        <v>273</v>
      </c>
      <c r="E54" s="15" t="s">
        <v>206</v>
      </c>
      <c r="F54" s="15" t="s">
        <v>272</v>
      </c>
      <c r="G54" s="15" t="s">
        <v>274</v>
      </c>
      <c r="H54" s="15" t="s">
        <v>208</v>
      </c>
      <c r="I54" s="13" t="s">
        <v>42</v>
      </c>
      <c r="J54" s="11" t="s">
        <v>25</v>
      </c>
      <c r="K54" s="15" t="s">
        <v>167</v>
      </c>
      <c r="L54" s="11">
        <v>12315</v>
      </c>
      <c r="M54" s="11" t="s">
        <v>25</v>
      </c>
      <c r="N54" s="11" t="s">
        <v>27</v>
      </c>
      <c r="O54" s="34">
        <v>45108</v>
      </c>
      <c r="P54" s="34">
        <v>45473</v>
      </c>
    </row>
    <row r="55" s="3" customFormat="1" customHeight="1" spans="1:16">
      <c r="A55" s="10">
        <v>53</v>
      </c>
      <c r="B55" s="24" t="s">
        <v>203</v>
      </c>
      <c r="C55" s="13" t="s">
        <v>275</v>
      </c>
      <c r="D55" s="15" t="s">
        <v>276</v>
      </c>
      <c r="E55" s="15" t="s">
        <v>206</v>
      </c>
      <c r="F55" s="13" t="s">
        <v>275</v>
      </c>
      <c r="G55" s="13" t="s">
        <v>277</v>
      </c>
      <c r="H55" s="15" t="s">
        <v>208</v>
      </c>
      <c r="I55" s="13" t="s">
        <v>42</v>
      </c>
      <c r="J55" s="11" t="s">
        <v>25</v>
      </c>
      <c r="K55" s="15" t="s">
        <v>26</v>
      </c>
      <c r="L55" s="11">
        <v>12315</v>
      </c>
      <c r="M55" s="11" t="s">
        <v>25</v>
      </c>
      <c r="N55" s="11" t="s">
        <v>27</v>
      </c>
      <c r="O55" s="34">
        <v>45108</v>
      </c>
      <c r="P55" s="34">
        <v>45473</v>
      </c>
    </row>
    <row r="56" s="3" customFormat="1" customHeight="1" spans="1:16">
      <c r="A56" s="10">
        <v>54</v>
      </c>
      <c r="B56" s="24" t="s">
        <v>203</v>
      </c>
      <c r="C56" s="13" t="s">
        <v>278</v>
      </c>
      <c r="D56" s="15" t="s">
        <v>279</v>
      </c>
      <c r="E56" s="15" t="s">
        <v>206</v>
      </c>
      <c r="F56" s="13" t="s">
        <v>278</v>
      </c>
      <c r="G56" s="13" t="s">
        <v>280</v>
      </c>
      <c r="H56" s="15" t="s">
        <v>208</v>
      </c>
      <c r="I56" s="13" t="s">
        <v>42</v>
      </c>
      <c r="J56" s="11" t="s">
        <v>25</v>
      </c>
      <c r="K56" s="15" t="s">
        <v>167</v>
      </c>
      <c r="L56" s="11">
        <v>12315</v>
      </c>
      <c r="M56" s="11" t="s">
        <v>25</v>
      </c>
      <c r="N56" s="11" t="s">
        <v>27</v>
      </c>
      <c r="O56" s="34">
        <v>45108</v>
      </c>
      <c r="P56" s="34">
        <v>45473</v>
      </c>
    </row>
    <row r="57" s="3" customFormat="1" customHeight="1" spans="1:16">
      <c r="A57" s="10">
        <v>55</v>
      </c>
      <c r="B57" s="24" t="s">
        <v>203</v>
      </c>
      <c r="C57" s="17" t="s">
        <v>281</v>
      </c>
      <c r="D57" s="13" t="s">
        <v>282</v>
      </c>
      <c r="E57" s="15" t="s">
        <v>206</v>
      </c>
      <c r="F57" s="17" t="s">
        <v>281</v>
      </c>
      <c r="G57" s="13" t="s">
        <v>283</v>
      </c>
      <c r="H57" s="15" t="s">
        <v>208</v>
      </c>
      <c r="I57" s="13" t="s">
        <v>42</v>
      </c>
      <c r="J57" s="11" t="s">
        <v>25</v>
      </c>
      <c r="K57" s="15" t="s">
        <v>26</v>
      </c>
      <c r="L57" s="11">
        <v>12315</v>
      </c>
      <c r="M57" s="11" t="s">
        <v>25</v>
      </c>
      <c r="N57" s="11" t="s">
        <v>27</v>
      </c>
      <c r="O57" s="34">
        <v>45108</v>
      </c>
      <c r="P57" s="34">
        <v>45473</v>
      </c>
    </row>
    <row r="58" s="3" customFormat="1" customHeight="1" spans="1:16">
      <c r="A58" s="10">
        <v>56</v>
      </c>
      <c r="B58" s="24" t="s">
        <v>203</v>
      </c>
      <c r="C58" s="17" t="s">
        <v>284</v>
      </c>
      <c r="D58" s="13" t="s">
        <v>285</v>
      </c>
      <c r="E58" s="15" t="s">
        <v>206</v>
      </c>
      <c r="F58" s="17" t="s">
        <v>284</v>
      </c>
      <c r="G58" s="13" t="s">
        <v>286</v>
      </c>
      <c r="H58" s="15" t="s">
        <v>208</v>
      </c>
      <c r="I58" s="13" t="s">
        <v>42</v>
      </c>
      <c r="J58" s="11" t="s">
        <v>25</v>
      </c>
      <c r="K58" s="15" t="s">
        <v>26</v>
      </c>
      <c r="L58" s="11">
        <v>12315</v>
      </c>
      <c r="M58" s="11" t="s">
        <v>25</v>
      </c>
      <c r="N58" s="11" t="s">
        <v>27</v>
      </c>
      <c r="O58" s="34">
        <v>45108</v>
      </c>
      <c r="P58" s="34">
        <v>45473</v>
      </c>
    </row>
    <row r="59" s="3" customFormat="1" customHeight="1" spans="1:16">
      <c r="A59" s="10">
        <v>57</v>
      </c>
      <c r="B59" s="24" t="s">
        <v>203</v>
      </c>
      <c r="C59" s="17" t="s">
        <v>287</v>
      </c>
      <c r="D59" s="13" t="s">
        <v>288</v>
      </c>
      <c r="E59" s="15" t="s">
        <v>206</v>
      </c>
      <c r="F59" s="17" t="s">
        <v>287</v>
      </c>
      <c r="G59" s="13" t="s">
        <v>289</v>
      </c>
      <c r="H59" s="15" t="s">
        <v>208</v>
      </c>
      <c r="I59" s="13" t="s">
        <v>42</v>
      </c>
      <c r="J59" s="11" t="s">
        <v>25</v>
      </c>
      <c r="K59" s="15" t="s">
        <v>244</v>
      </c>
      <c r="L59" s="11">
        <v>12315</v>
      </c>
      <c r="M59" s="11" t="s">
        <v>25</v>
      </c>
      <c r="N59" s="11" t="s">
        <v>27</v>
      </c>
      <c r="O59" s="34">
        <v>45108</v>
      </c>
      <c r="P59" s="34">
        <v>45473</v>
      </c>
    </row>
    <row r="60" s="3" customFormat="1" customHeight="1" spans="1:16">
      <c r="A60" s="10">
        <v>58</v>
      </c>
      <c r="B60" s="24" t="s">
        <v>203</v>
      </c>
      <c r="C60" s="13" t="s">
        <v>290</v>
      </c>
      <c r="D60" s="13" t="s">
        <v>291</v>
      </c>
      <c r="E60" s="15" t="s">
        <v>206</v>
      </c>
      <c r="F60" s="13" t="s">
        <v>290</v>
      </c>
      <c r="G60" s="13" t="s">
        <v>292</v>
      </c>
      <c r="H60" s="15" t="s">
        <v>208</v>
      </c>
      <c r="I60" s="13" t="s">
        <v>42</v>
      </c>
      <c r="J60" s="11" t="s">
        <v>25</v>
      </c>
      <c r="K60" s="15" t="s">
        <v>26</v>
      </c>
      <c r="L60" s="11">
        <v>12315</v>
      </c>
      <c r="M60" s="11" t="s">
        <v>25</v>
      </c>
      <c r="N60" s="11" t="s">
        <v>27</v>
      </c>
      <c r="O60" s="34">
        <v>45108</v>
      </c>
      <c r="P60" s="34">
        <v>45473</v>
      </c>
    </row>
    <row r="61" s="3" customFormat="1" customHeight="1" spans="1:16">
      <c r="A61" s="10">
        <v>59</v>
      </c>
      <c r="B61" s="24" t="s">
        <v>203</v>
      </c>
      <c r="C61" s="13" t="s">
        <v>293</v>
      </c>
      <c r="D61" s="13" t="s">
        <v>294</v>
      </c>
      <c r="E61" s="15" t="s">
        <v>206</v>
      </c>
      <c r="F61" s="13" t="s">
        <v>293</v>
      </c>
      <c r="G61" s="13" t="s">
        <v>295</v>
      </c>
      <c r="H61" s="15" t="s">
        <v>208</v>
      </c>
      <c r="I61" s="13" t="s">
        <v>42</v>
      </c>
      <c r="J61" s="11" t="s">
        <v>25</v>
      </c>
      <c r="K61" s="15" t="s">
        <v>212</v>
      </c>
      <c r="L61" s="11">
        <v>12315</v>
      </c>
      <c r="M61" s="11" t="s">
        <v>25</v>
      </c>
      <c r="N61" s="11" t="s">
        <v>27</v>
      </c>
      <c r="O61" s="34">
        <v>45108</v>
      </c>
      <c r="P61" s="34">
        <v>45473</v>
      </c>
    </row>
    <row r="62" s="3" customFormat="1" customHeight="1" spans="1:16">
      <c r="A62" s="10">
        <v>60</v>
      </c>
      <c r="B62" s="24" t="s">
        <v>203</v>
      </c>
      <c r="C62" s="13" t="s">
        <v>296</v>
      </c>
      <c r="D62" s="13" t="s">
        <v>297</v>
      </c>
      <c r="E62" s="15" t="s">
        <v>206</v>
      </c>
      <c r="F62" s="13" t="s">
        <v>296</v>
      </c>
      <c r="G62" s="13" t="s">
        <v>298</v>
      </c>
      <c r="H62" s="15" t="s">
        <v>208</v>
      </c>
      <c r="I62" s="13" t="s">
        <v>42</v>
      </c>
      <c r="J62" s="11" t="s">
        <v>25</v>
      </c>
      <c r="K62" s="15" t="s">
        <v>244</v>
      </c>
      <c r="L62" s="11">
        <v>12315</v>
      </c>
      <c r="M62" s="11" t="s">
        <v>25</v>
      </c>
      <c r="N62" s="11" t="s">
        <v>27</v>
      </c>
      <c r="O62" s="34">
        <v>45108</v>
      </c>
      <c r="P62" s="34">
        <v>45473</v>
      </c>
    </row>
    <row r="63" s="3" customFormat="1" customHeight="1" spans="1:16">
      <c r="A63" s="10">
        <v>61</v>
      </c>
      <c r="B63" s="24" t="s">
        <v>203</v>
      </c>
      <c r="C63" s="13" t="s">
        <v>299</v>
      </c>
      <c r="D63" s="13" t="s">
        <v>300</v>
      </c>
      <c r="E63" s="15" t="s">
        <v>206</v>
      </c>
      <c r="F63" s="13" t="s">
        <v>299</v>
      </c>
      <c r="G63" s="13" t="s">
        <v>301</v>
      </c>
      <c r="H63" s="15" t="s">
        <v>208</v>
      </c>
      <c r="I63" s="13" t="s">
        <v>42</v>
      </c>
      <c r="J63" s="11" t="s">
        <v>25</v>
      </c>
      <c r="K63" s="15" t="s">
        <v>212</v>
      </c>
      <c r="L63" s="11">
        <v>12315</v>
      </c>
      <c r="M63" s="11" t="s">
        <v>25</v>
      </c>
      <c r="N63" s="11" t="s">
        <v>27</v>
      </c>
      <c r="O63" s="34">
        <v>45108</v>
      </c>
      <c r="P63" s="34">
        <v>45473</v>
      </c>
    </row>
    <row r="64" s="3" customFormat="1" customHeight="1" spans="1:16">
      <c r="A64" s="10">
        <v>62</v>
      </c>
      <c r="B64" s="24" t="s">
        <v>203</v>
      </c>
      <c r="C64" s="17" t="s">
        <v>302</v>
      </c>
      <c r="D64" s="26" t="s">
        <v>303</v>
      </c>
      <c r="E64" s="15" t="s">
        <v>206</v>
      </c>
      <c r="F64" s="17" t="s">
        <v>302</v>
      </c>
      <c r="G64" s="15" t="s">
        <v>304</v>
      </c>
      <c r="H64" s="15" t="s">
        <v>208</v>
      </c>
      <c r="I64" s="13" t="s">
        <v>42</v>
      </c>
      <c r="J64" s="11" t="s">
        <v>25</v>
      </c>
      <c r="K64" s="15" t="s">
        <v>228</v>
      </c>
      <c r="L64" s="11">
        <v>12315</v>
      </c>
      <c r="M64" s="11" t="s">
        <v>25</v>
      </c>
      <c r="N64" s="11" t="s">
        <v>27</v>
      </c>
      <c r="O64" s="34">
        <v>45108</v>
      </c>
      <c r="P64" s="34">
        <v>45473</v>
      </c>
    </row>
    <row r="65" customHeight="1" spans="1:16">
      <c r="A65" s="10">
        <v>63</v>
      </c>
      <c r="B65" s="24" t="s">
        <v>203</v>
      </c>
      <c r="C65" s="17" t="s">
        <v>305</v>
      </c>
      <c r="D65" s="15" t="s">
        <v>306</v>
      </c>
      <c r="E65" s="40" t="s">
        <v>206</v>
      </c>
      <c r="F65" s="17" t="s">
        <v>305</v>
      </c>
      <c r="G65" s="19" t="s">
        <v>307</v>
      </c>
      <c r="H65" s="24" t="s">
        <v>308</v>
      </c>
      <c r="I65" s="32" t="s">
        <v>309</v>
      </c>
      <c r="J65" s="24" t="s">
        <v>25</v>
      </c>
      <c r="K65" s="19" t="s">
        <v>63</v>
      </c>
      <c r="L65" s="24">
        <v>12315</v>
      </c>
      <c r="M65" s="24" t="s">
        <v>25</v>
      </c>
      <c r="N65" s="24" t="s">
        <v>27</v>
      </c>
      <c r="O65" s="31">
        <v>45112</v>
      </c>
      <c r="P65" s="47">
        <v>45291</v>
      </c>
    </row>
    <row r="66" customHeight="1" spans="1:16">
      <c r="A66" s="10">
        <v>64</v>
      </c>
      <c r="B66" s="24" t="s">
        <v>203</v>
      </c>
      <c r="C66" s="17" t="s">
        <v>310</v>
      </c>
      <c r="D66" s="15" t="s">
        <v>311</v>
      </c>
      <c r="E66" s="40" t="s">
        <v>206</v>
      </c>
      <c r="F66" s="17" t="s">
        <v>310</v>
      </c>
      <c r="G66" s="15" t="s">
        <v>312</v>
      </c>
      <c r="H66" s="24" t="s">
        <v>308</v>
      </c>
      <c r="I66" s="17" t="s">
        <v>313</v>
      </c>
      <c r="J66" s="24" t="s">
        <v>25</v>
      </c>
      <c r="K66" s="19" t="s">
        <v>63</v>
      </c>
      <c r="L66" s="24">
        <v>12315</v>
      </c>
      <c r="M66" s="24" t="s">
        <v>25</v>
      </c>
      <c r="N66" s="24" t="s">
        <v>27</v>
      </c>
      <c r="O66" s="31">
        <v>45118</v>
      </c>
      <c r="P66" s="47">
        <v>45200</v>
      </c>
    </row>
    <row r="67" customHeight="1" spans="1:16">
      <c r="A67" s="10">
        <v>65</v>
      </c>
      <c r="B67" s="24" t="s">
        <v>203</v>
      </c>
      <c r="C67" s="41" t="s">
        <v>314</v>
      </c>
      <c r="D67" s="15" t="s">
        <v>315</v>
      </c>
      <c r="E67" s="40" t="s">
        <v>206</v>
      </c>
      <c r="F67" s="41" t="s">
        <v>314</v>
      </c>
      <c r="G67" s="15" t="s">
        <v>316</v>
      </c>
      <c r="H67" s="24" t="s">
        <v>308</v>
      </c>
      <c r="I67" s="32" t="s">
        <v>309</v>
      </c>
      <c r="J67" s="24" t="s">
        <v>25</v>
      </c>
      <c r="K67" s="15" t="s">
        <v>317</v>
      </c>
      <c r="L67" s="24">
        <v>12315</v>
      </c>
      <c r="M67" s="24" t="s">
        <v>25</v>
      </c>
      <c r="N67" s="24" t="s">
        <v>27</v>
      </c>
      <c r="O67" s="31">
        <v>45133</v>
      </c>
      <c r="P67" s="31">
        <v>45421</v>
      </c>
    </row>
    <row r="68" customHeight="1" spans="1:16">
      <c r="A68" s="10">
        <v>66</v>
      </c>
      <c r="B68" s="24" t="s">
        <v>203</v>
      </c>
      <c r="C68" s="41" t="s">
        <v>318</v>
      </c>
      <c r="D68" s="15" t="s">
        <v>319</v>
      </c>
      <c r="E68" s="40" t="s">
        <v>206</v>
      </c>
      <c r="F68" s="41" t="s">
        <v>318</v>
      </c>
      <c r="G68" s="15" t="s">
        <v>320</v>
      </c>
      <c r="H68" s="24" t="s">
        <v>308</v>
      </c>
      <c r="I68" s="32" t="s">
        <v>309</v>
      </c>
      <c r="J68" s="24" t="s">
        <v>25</v>
      </c>
      <c r="K68" s="15" t="s">
        <v>317</v>
      </c>
      <c r="L68" s="24">
        <v>12315</v>
      </c>
      <c r="M68" s="24" t="s">
        <v>25</v>
      </c>
      <c r="N68" s="24" t="s">
        <v>27</v>
      </c>
      <c r="O68" s="31">
        <v>45133</v>
      </c>
      <c r="P68" s="31">
        <v>45421</v>
      </c>
    </row>
    <row r="69" customHeight="1" spans="1:16">
      <c r="A69" s="10">
        <v>67</v>
      </c>
      <c r="B69" s="24" t="s">
        <v>203</v>
      </c>
      <c r="C69" s="17" t="s">
        <v>321</v>
      </c>
      <c r="D69" s="15" t="s">
        <v>322</v>
      </c>
      <c r="E69" s="40" t="s">
        <v>206</v>
      </c>
      <c r="F69" s="17" t="s">
        <v>321</v>
      </c>
      <c r="G69" s="15" t="s">
        <v>323</v>
      </c>
      <c r="H69" s="24" t="s">
        <v>308</v>
      </c>
      <c r="I69" s="32" t="s">
        <v>309</v>
      </c>
      <c r="J69" s="24" t="s">
        <v>25</v>
      </c>
      <c r="K69" s="15" t="s">
        <v>317</v>
      </c>
      <c r="L69" s="24">
        <v>12315</v>
      </c>
      <c r="M69" s="24" t="s">
        <v>25</v>
      </c>
      <c r="N69" s="24" t="s">
        <v>27</v>
      </c>
      <c r="O69" s="31">
        <v>45134</v>
      </c>
      <c r="P69" s="31">
        <v>45421</v>
      </c>
    </row>
    <row r="70" customHeight="1" spans="1:16">
      <c r="A70" s="10">
        <v>68</v>
      </c>
      <c r="B70" s="20" t="s">
        <v>324</v>
      </c>
      <c r="C70" s="42" t="s">
        <v>325</v>
      </c>
      <c r="D70" s="42" t="s">
        <v>326</v>
      </c>
      <c r="E70" s="43" t="s">
        <v>327</v>
      </c>
      <c r="F70" s="44" t="s">
        <v>328</v>
      </c>
      <c r="G70" s="45" t="s">
        <v>329</v>
      </c>
      <c r="H70" s="20" t="s">
        <v>330</v>
      </c>
      <c r="I70" s="42" t="s">
        <v>331</v>
      </c>
      <c r="J70" s="20" t="s">
        <v>25</v>
      </c>
      <c r="K70" s="20" t="s">
        <v>332</v>
      </c>
      <c r="L70" s="20">
        <v>12315</v>
      </c>
      <c r="M70" s="20" t="s">
        <v>25</v>
      </c>
      <c r="N70" s="20" t="s">
        <v>333</v>
      </c>
      <c r="O70" s="48">
        <v>45117</v>
      </c>
      <c r="P70" s="48">
        <v>46943</v>
      </c>
    </row>
    <row r="71" customHeight="1" spans="1:16">
      <c r="A71" s="10">
        <v>69</v>
      </c>
      <c r="B71" s="20" t="s">
        <v>324</v>
      </c>
      <c r="C71" s="42" t="s">
        <v>334</v>
      </c>
      <c r="D71" s="42" t="s">
        <v>335</v>
      </c>
      <c r="E71" s="43" t="s">
        <v>336</v>
      </c>
      <c r="F71" s="46" t="s">
        <v>337</v>
      </c>
      <c r="G71" s="45" t="s">
        <v>338</v>
      </c>
      <c r="H71" s="20" t="s">
        <v>330</v>
      </c>
      <c r="I71" s="49" t="s">
        <v>339</v>
      </c>
      <c r="J71" s="20" t="s">
        <v>25</v>
      </c>
      <c r="K71" s="20" t="s">
        <v>332</v>
      </c>
      <c r="L71" s="20">
        <v>12315</v>
      </c>
      <c r="M71" s="20" t="s">
        <v>25</v>
      </c>
      <c r="N71" s="20" t="s">
        <v>333</v>
      </c>
      <c r="O71" s="50">
        <v>45126</v>
      </c>
      <c r="P71" s="48">
        <v>46040</v>
      </c>
    </row>
    <row r="72" customHeight="1" spans="1:16">
      <c r="A72" s="10">
        <v>70</v>
      </c>
      <c r="B72" s="20" t="s">
        <v>324</v>
      </c>
      <c r="C72" s="42" t="s">
        <v>340</v>
      </c>
      <c r="D72" s="42" t="s">
        <v>341</v>
      </c>
      <c r="E72" s="43" t="s">
        <v>342</v>
      </c>
      <c r="F72" s="24" t="s">
        <v>343</v>
      </c>
      <c r="G72" s="45" t="s">
        <v>344</v>
      </c>
      <c r="H72" s="20" t="s">
        <v>330</v>
      </c>
      <c r="I72" s="24" t="s">
        <v>345</v>
      </c>
      <c r="J72" s="20" t="s">
        <v>25</v>
      </c>
      <c r="K72" s="20" t="s">
        <v>332</v>
      </c>
      <c r="L72" s="20">
        <v>12315</v>
      </c>
      <c r="M72" s="20" t="s">
        <v>25</v>
      </c>
      <c r="N72" s="20" t="s">
        <v>333</v>
      </c>
      <c r="O72" s="50">
        <v>45128</v>
      </c>
      <c r="P72" s="48">
        <v>46855</v>
      </c>
    </row>
  </sheetData>
  <mergeCells count="1">
    <mergeCell ref="A1:P1"/>
  </mergeCells>
  <dataValidations count="6">
    <dataValidation allowBlank="1" showInputMessage="1" showErrorMessage="1" promptTitle="企业名称(**必填**)" prompt="要求去除多余空格；&#10;名称中的括号、字母或数字使用英文状态的符号。" sqref="C70"/>
    <dataValidation allowBlank="1" showInputMessage="1" showErrorMessage="1" promptTitle="许可证编号(**必填**)" prompt="核发的许可证中“证号”信息。&#10;应符合《药品经营许可证》编号要求，许可证编号中第三位英文字母表明是否为法人单位，第二位英文字母表明经营方式。" sqref="D70 D72"/>
    <dataValidation allowBlank="1" showInputMessage="1" showErrorMessage="1" promptTitle="组织机构代码(**必填**)" prompt="统一社会信用代码" sqref="E70 C72 E72"/>
    <dataValidation allowBlank="1" showInputMessage="1" showErrorMessage="1" promptTitle="(**必填**)" prompt="(**必填**)" sqref="F70 F72"/>
    <dataValidation allowBlank="1" showInputMessage="1" showErrorMessage="1" promptTitle="注册地址(**必填**)" prompt="(**必填**)" sqref="G70 G72"/>
    <dataValidation allowBlank="1" showInputMessage="1" showErrorMessage="1" promptTitle="经营范围(**必填**)" prompt="应符合《药品经营许可证管理办法》的要求。&#10;如果有多种经营范围，使用中文顿号(、)分隔。&#10;经营类别和经营范围间用中文冒号(：)间隔。" sqref="I7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€浅笑^~^</cp:lastModifiedBy>
  <dcterms:created xsi:type="dcterms:W3CDTF">2022-12-07T01:21:00Z</dcterms:created>
  <dcterms:modified xsi:type="dcterms:W3CDTF">2023-08-01T02:17:00Z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EC9651DADBDD41ABB14127B91457AFDC_13</vt:lpwstr>
  </property>
  <property fmtid="{D5CDD505-2E9C-101B-9397-08002B2CF9AE}" pid="3" name="KSOProductBuildVer">
    <vt:lpwstr>2052-12.1.0.15120</vt:lpwstr>
  </property>
</Properties>
</file>