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1"/>
  </bookViews>
  <sheets>
    <sheet name="许可证" sheetId="1" r:id="rId1"/>
    <sheet name="二类医疗器械备案" sheetId="2" r:id="rId2"/>
  </sheets>
  <calcPr calcId="144525"/>
</workbook>
</file>

<file path=xl/sharedStrings.xml><?xml version="1.0" encoding="utf-8"?>
<sst xmlns="http://schemas.openxmlformats.org/spreadsheetml/2006/main" count="1417" uniqueCount="659">
  <si>
    <t>2021年食品经营许可公示表</t>
  </si>
  <si>
    <t>序号</t>
  </si>
  <si>
    <t>许可证名称</t>
  </si>
  <si>
    <t>经营者名称</t>
  </si>
  <si>
    <t>许可证编号</t>
  </si>
  <si>
    <t>社会信用代码</t>
  </si>
  <si>
    <t>法定代表人（负责人）</t>
  </si>
  <si>
    <t>经营场所</t>
  </si>
  <si>
    <t>主体业态</t>
  </si>
  <si>
    <t>经营项目</t>
  </si>
  <si>
    <t>日常监督管理机构</t>
  </si>
  <si>
    <t>日常监督管理人员</t>
  </si>
  <si>
    <t>投诉举报电话</t>
  </si>
  <si>
    <t>发证机关</t>
  </si>
  <si>
    <t>签发人</t>
  </si>
  <si>
    <t>发证日期</t>
  </si>
  <si>
    <t>有效期限</t>
  </si>
  <si>
    <t>食品经营许可证</t>
  </si>
  <si>
    <t>高台县鸿玉门市部</t>
  </si>
  <si>
    <t>JY16207240985886</t>
  </si>
  <si>
    <t>92620724MA73W5T647</t>
  </si>
  <si>
    <t>张玉玲</t>
  </si>
  <si>
    <t>甘肃省张掖市高台县黑泉镇黑泉村九社04号</t>
  </si>
  <si>
    <t>食品销售经营者</t>
  </si>
  <si>
    <t>预包装食品（含冷藏冷冻食品）销售;散装食品（不含冷藏冷冻食品）销售;保健食品销售;</t>
  </si>
  <si>
    <t>高台县市场监督管理局</t>
  </si>
  <si>
    <t>裴天云
鲁枫枫</t>
  </si>
  <si>
    <t>李虎</t>
  </si>
  <si>
    <t>张掖乐宾餐饮服务有限责任公司（高台二中二楼餐厅））</t>
  </si>
  <si>
    <t>JY36207241512826</t>
  </si>
  <si>
    <t>91620724MA71ATB046</t>
  </si>
  <si>
    <t>陈克兵</t>
  </si>
  <si>
    <t>甘肃省张掖市高台县城关镇人民东路社区县府东街215号132号</t>
  </si>
  <si>
    <t>单位食堂</t>
  </si>
  <si>
    <t>热食类食品制售;</t>
  </si>
  <si>
    <t>王兴彪
孙芸</t>
  </si>
  <si>
    <t>高台县裕华综合经营部</t>
  </si>
  <si>
    <t>JY16207241512837</t>
  </si>
  <si>
    <t>92620724MA7223TK9R</t>
  </si>
  <si>
    <t>王兴荣</t>
  </si>
  <si>
    <t>甘肃省张掖市高台县黑泉镇黑泉村五社15号</t>
  </si>
  <si>
    <t>高台县老马伊兰美食餐厅</t>
  </si>
  <si>
    <t>JY26207241512751</t>
  </si>
  <si>
    <t>92620724MA71AY9Y3G</t>
  </si>
  <si>
    <t>马飞</t>
  </si>
  <si>
    <t>甘肃省张掖市高台县新坝镇元山子村</t>
  </si>
  <si>
    <t>餐饮服务经营者</t>
  </si>
  <si>
    <t>段兴虎
王万飞</t>
  </si>
  <si>
    <t>北京中嘉业科技有限公司甘肃分公司</t>
  </si>
  <si>
    <t>JY16207241512765</t>
  </si>
  <si>
    <t>91620724MA71W26N7P</t>
  </si>
  <si>
    <t>沈雨恬</t>
  </si>
  <si>
    <t>甘肃省张掖市高台县城关镇长征路社区西城河路674号（华龙嘉园3号楼101门店）</t>
  </si>
  <si>
    <t>预包装食品（不含冷藏冷冻食品）销售;</t>
  </si>
  <si>
    <t>刘国梁
王筱</t>
  </si>
  <si>
    <t>高台县新沁悠悠茶业店</t>
  </si>
  <si>
    <t>JY16207241512773</t>
  </si>
  <si>
    <t>92620724MA7389R96W</t>
  </si>
  <si>
    <t>陈英</t>
  </si>
  <si>
    <t>甘肃省张掖市高台县城关镇长征路社区县府西街43号（兴隆世纪苑6号楼下14号商铺））</t>
  </si>
  <si>
    <t>散装食品（含冷藏冷冻食品）销售;</t>
  </si>
  <si>
    <t>高台县济世民药店</t>
  </si>
  <si>
    <t>JY16207241512781</t>
  </si>
  <si>
    <t>92620724MA73PK8N2R</t>
  </si>
  <si>
    <t>柴建萍</t>
  </si>
  <si>
    <t>甘肃省张掖市高台县城关镇人民西路360号</t>
  </si>
  <si>
    <t>预包装食品（含冷藏冷冻食品）销售;保健食品销售;</t>
  </si>
  <si>
    <t>高台县艳芬食品商店</t>
  </si>
  <si>
    <t>JY16207241512790</t>
  </si>
  <si>
    <t>92620724MA73F57N0T</t>
  </si>
  <si>
    <t>徐艳芬</t>
  </si>
  <si>
    <t>甘肃省张掖市高台县宣化镇乐二村一社09号</t>
  </si>
  <si>
    <t>何进红
陈希龙</t>
  </si>
  <si>
    <t>高台县王小玲门市部</t>
  </si>
  <si>
    <t>JY16207241512804</t>
  </si>
  <si>
    <t>92620724MA730QQ411</t>
  </si>
  <si>
    <t>王小玲</t>
  </si>
  <si>
    <t>甘肃省张掖市高台县合黎镇五二村07号</t>
  </si>
  <si>
    <t>预包装食品（含冷藏冷冻食品）销售;散装食品（不含冷藏冷冻食品）销售;</t>
  </si>
  <si>
    <t>何正乾
桑涛</t>
  </si>
  <si>
    <t>高台县桂龙百货门市部</t>
  </si>
  <si>
    <t>JY16207241512812</t>
  </si>
  <si>
    <t>92620724MA72QXCQ20</t>
  </si>
  <si>
    <t>秦桂龙</t>
  </si>
  <si>
    <t>甘肃省张掖市高台县合黎镇五四村四社05号五四村四社05号</t>
  </si>
  <si>
    <t>桑涛
何正乾</t>
  </si>
  <si>
    <t>高台县华悦便利店</t>
  </si>
  <si>
    <t>JY16207241512749</t>
  </si>
  <si>
    <t>92620724MA73MBXG3L</t>
  </si>
  <si>
    <t>王红</t>
  </si>
  <si>
    <t>甘肃省张掖市高台县城关镇月牙湖公园西侧500米处</t>
  </si>
  <si>
    <t>预包装食品（含冷藏冷冻食品）销售;散装食品（含冷藏冷冻食品）销售;保健食品销售;</t>
  </si>
  <si>
    <t>高金雯
何正乾</t>
  </si>
  <si>
    <t>高台县富盛超市</t>
  </si>
  <si>
    <t>JY16207241512669</t>
  </si>
  <si>
    <t>蒋生伟</t>
  </si>
  <si>
    <t>甘肃省张掖市高台县南华镇南苑社区西街2号商铺1层101号</t>
  </si>
  <si>
    <t>范文
常丽娟</t>
  </si>
  <si>
    <t>高台县金派餐饮店</t>
  </si>
  <si>
    <t>JY26207241512671</t>
  </si>
  <si>
    <t>92620724MA74WM0F0N</t>
  </si>
  <si>
    <t>宋守虎</t>
  </si>
  <si>
    <t>甘肃省张掖市高台县城关镇滨河社区北环路622号（滨河丽景9号楼下商铺）</t>
  </si>
  <si>
    <t>预包装食品（含冷藏冷冻食品）销售;热食类食品制售;</t>
  </si>
  <si>
    <t>高台县霞光综合经营部</t>
  </si>
  <si>
    <t>JY16207241512685</t>
  </si>
  <si>
    <t>92620724MA74QHWH48</t>
  </si>
  <si>
    <t>陈国荣</t>
  </si>
  <si>
    <t>甘肃省张掖市高台县新坝镇霞光村</t>
  </si>
  <si>
    <t>高台县闫玉琴商店</t>
  </si>
  <si>
    <t>JY16207241512693</t>
  </si>
  <si>
    <t>92620724MA74N96D8A</t>
  </si>
  <si>
    <t>闫玉琴</t>
  </si>
  <si>
    <t>甘肃省张掖市高台县巷道镇红联村十社27号</t>
  </si>
  <si>
    <t>高金雯
于婷</t>
  </si>
  <si>
    <t>甘肃煜茗众商电子商务服务有限公司</t>
  </si>
  <si>
    <t>JY16207241512708</t>
  </si>
  <si>
    <t>91620724MA722QJB4F</t>
  </si>
  <si>
    <t>周丽娟</t>
  </si>
  <si>
    <t>甘肃省张掖市高台县巷道镇南湾村解放南路126号</t>
  </si>
  <si>
    <t>于婷
高金雯</t>
  </si>
  <si>
    <t>高台县荣协商贸有限公司</t>
  </si>
  <si>
    <t>JY16207241512716</t>
  </si>
  <si>
    <t>91620724MA74T1P54E</t>
  </si>
  <si>
    <t>盛美华</t>
  </si>
  <si>
    <t>甘肃省张掖市高台县巷道镇沙坡村四社</t>
  </si>
  <si>
    <t>预包装食品（不含冷藏冷冻食品）销售;保健食品销售;</t>
  </si>
  <si>
    <t>高台县佳民商店</t>
  </si>
  <si>
    <t>JY16207240868687</t>
  </si>
  <si>
    <t>92620724MA7335CJ4J</t>
  </si>
  <si>
    <t>刘天刚</t>
  </si>
  <si>
    <t>甘肃省张掖市高台县黑泉镇定平村街面5号楼2号门店</t>
  </si>
  <si>
    <t>高台县星昱农家园</t>
  </si>
  <si>
    <t>JY26207241512727</t>
  </si>
  <si>
    <t>92620724MA71PG2B3L</t>
  </si>
  <si>
    <t>梁喜红</t>
  </si>
  <si>
    <t>甘肃省张掖市高台县巷道镇高地村四社008</t>
  </si>
  <si>
    <t>预包装食品（含冷藏冷冻食品）销售;热食类食品制售;冷食类食品制售;</t>
  </si>
  <si>
    <t>于婷
桑涛</t>
  </si>
  <si>
    <t>高台县玉轩商行</t>
  </si>
  <si>
    <t>JY16207240937651</t>
  </si>
  <si>
    <t>92620724MA7442HL09</t>
  </si>
  <si>
    <t>李彩风</t>
  </si>
  <si>
    <t>甘肃省张掖市高台县黑泉镇黑泉村集镇街道10号</t>
  </si>
  <si>
    <t>高台县鑫银快餐店</t>
  </si>
  <si>
    <t>JY26207241512735</t>
  </si>
  <si>
    <t>92620724MA74AUDG3T</t>
  </si>
  <si>
    <t>张晓琴</t>
  </si>
  <si>
    <t>甘肃省张掖市高台县南华镇南苑社区西街2号商铺1层</t>
  </si>
  <si>
    <t>高台县山里娃酒吧服务店</t>
  </si>
  <si>
    <t>JY16207241512652</t>
  </si>
  <si>
    <t>92620724MA71TWTB0H</t>
  </si>
  <si>
    <t>殷丽婷</t>
  </si>
  <si>
    <t>甘肃省张掖市高台县城关镇新建南村社区南城河街210号（奇正公司综合楼三层）</t>
  </si>
  <si>
    <t>刘晓平
方海明</t>
  </si>
  <si>
    <t>高台县杨师傅餐饮店</t>
  </si>
  <si>
    <t>JY26207241512559</t>
  </si>
  <si>
    <t>92620724MA74UG9LXW</t>
  </si>
  <si>
    <t>杨廷栋</t>
  </si>
  <si>
    <t>甘肃省张掖市高台县骆驼城镇312国道2812处星海物流园内房屋自西向东第二间和第三间</t>
  </si>
  <si>
    <t>石磊
石文强</t>
  </si>
  <si>
    <t>高台县惠源商店</t>
  </si>
  <si>
    <t>JY16207241512564</t>
  </si>
  <si>
    <t>92620724MA74M8W92H</t>
  </si>
  <si>
    <t>蒲文山</t>
  </si>
  <si>
    <t>甘肃省张掖市高台县骆驼城镇永胜村</t>
  </si>
  <si>
    <t>预包装食品（含冷藏冷冻食品）销售;散装食品（含冷藏冷冻食品）销售;保健食品销售;婴幼儿配方乳粉销售;其他婴幼儿配方食品销售;</t>
  </si>
  <si>
    <t>高台县永辉商店</t>
  </si>
  <si>
    <t>JY16207241512572</t>
  </si>
  <si>
    <t>92620724MA71LL8Q63</t>
  </si>
  <si>
    <t>何丽琴</t>
  </si>
  <si>
    <t>甘肃省张掖市高台县巷道镇巷道村四社</t>
  </si>
  <si>
    <t>何正乾
高金雯</t>
  </si>
  <si>
    <t>高台县鸿鑫酒楼</t>
  </si>
  <si>
    <t>JY26207241512583</t>
  </si>
  <si>
    <t>92620724MA72YRPG0H</t>
  </si>
  <si>
    <t>张兴礼</t>
  </si>
  <si>
    <t>甘肃省张掖市高台县巷道镇南湾村景隆润园C区4号</t>
  </si>
  <si>
    <t>桑涛
于婷</t>
  </si>
  <si>
    <t>高台县九汁熟食阁</t>
  </si>
  <si>
    <t>JY26207241512591</t>
  </si>
  <si>
    <t>马睿</t>
  </si>
  <si>
    <t>甘肃省张掖市高台县城关镇解放南路</t>
  </si>
  <si>
    <t>高台县田金兰商店</t>
  </si>
  <si>
    <t>JY16207241512601</t>
  </si>
  <si>
    <t>92620724MA737KY011</t>
  </si>
  <si>
    <t>田金兰</t>
  </si>
  <si>
    <t>甘肃省张掖市高台县合黎镇五一村五一村</t>
  </si>
  <si>
    <t>桑涛
王雪梅</t>
  </si>
  <si>
    <t>高台县辣客麻辣烫店</t>
  </si>
  <si>
    <t>JY26207241512614</t>
  </si>
  <si>
    <t>92620724MA71JXEM3A</t>
  </si>
  <si>
    <t>刘艳</t>
  </si>
  <si>
    <t>甘肃省张掖市高台县城关镇滨河社区创业街45号</t>
  </si>
  <si>
    <t>高台县好味道卤肉面馆</t>
  </si>
  <si>
    <t>JY26207241512622</t>
  </si>
  <si>
    <t>92620724MA728003XC</t>
  </si>
  <si>
    <t>周长明</t>
  </si>
  <si>
    <t>甘肃省张掖市高台县城关镇南环东路(原双龙宾馆楼下）</t>
  </si>
  <si>
    <t>高台县果之农鲜果店</t>
  </si>
  <si>
    <t>JY16207241512636</t>
  </si>
  <si>
    <t>92620724MA741Y6T7R</t>
  </si>
  <si>
    <t>李文生</t>
  </si>
  <si>
    <t>甘肃省张掖市高台县城关镇人民西路165号（原弘利综合市场）</t>
  </si>
  <si>
    <t>高台县腾飞糖烟酒经营部</t>
  </si>
  <si>
    <t>JY16207241512644</t>
  </si>
  <si>
    <t>92620724MA730QNT7Y</t>
  </si>
  <si>
    <t>周玉英</t>
  </si>
  <si>
    <t>甘肃省张掖市高台县巷道乡巷道村五社</t>
  </si>
  <si>
    <t>高台县龙盛综合商店</t>
  </si>
  <si>
    <t>JY16207240868332</t>
  </si>
  <si>
    <t>92620724MA739WPN60</t>
  </si>
  <si>
    <t>张军</t>
  </si>
  <si>
    <t>甘肃省张掖市高台县宣化镇宣化街10号</t>
  </si>
  <si>
    <t>高台县福福康酒店</t>
  </si>
  <si>
    <t>JY26207241512542</t>
  </si>
  <si>
    <t>92620724MA73FA3R0Q</t>
  </si>
  <si>
    <t>郑源明</t>
  </si>
  <si>
    <t>甘肃省张掖市高台县城关镇医院西路社区东城河路86号</t>
  </si>
  <si>
    <t>预包装食品（含冷藏冷冻食品）销售;热食类食品制售;冷食类食品制售;生食类食品制售;</t>
  </si>
  <si>
    <t>王兴彪
程丽婷</t>
  </si>
  <si>
    <t>高台县西景嘉苑商行</t>
  </si>
  <si>
    <t>JY16207241512409</t>
  </si>
  <si>
    <t>92620724MA727PY55W</t>
  </si>
  <si>
    <t>李占忠</t>
  </si>
  <si>
    <t>甘肃省张掖市高台县城关镇西景嘉苑大门南侧门点</t>
  </si>
  <si>
    <t>高台县三友调味品商店</t>
  </si>
  <si>
    <t>JY16207241512417</t>
  </si>
  <si>
    <t>92620724MA739WP245</t>
  </si>
  <si>
    <t>雷霞云</t>
  </si>
  <si>
    <t>甘肃省张掖市高台县城关镇南城河路78号</t>
  </si>
  <si>
    <t>预包装食品（不含冷藏冷冻食品）销售;散装食品（不含冷藏冷冻食品）销售;</t>
  </si>
  <si>
    <t>孙芸
程丽婷</t>
  </si>
  <si>
    <t>高台县天天牛肉面馆</t>
  </si>
  <si>
    <t>JY26207241512420</t>
  </si>
  <si>
    <t>92620724MA72YNRYXF</t>
  </si>
  <si>
    <t>王兴芳</t>
  </si>
  <si>
    <t>甘肃省张掖市高台县骆驼城镇永胜村集镇路09号</t>
  </si>
  <si>
    <t>高台县鑫隆调味品粮油部</t>
  </si>
  <si>
    <t>JY16207241512433</t>
  </si>
  <si>
    <t>92620724MA73QWB447</t>
  </si>
  <si>
    <t>杨建财</t>
  </si>
  <si>
    <t>甘肃省张掖市高台县巷道镇巷道村景隆农产品交易市场</t>
  </si>
  <si>
    <t>预包装食品（含冷藏冷冻食品）销售;散装食品（含冷藏冷冻食品）销售;</t>
  </si>
  <si>
    <t>高台县金种子粮店一分店</t>
  </si>
  <si>
    <t>JY16207241512441</t>
  </si>
  <si>
    <t>92620724MA73FP4G9H</t>
  </si>
  <si>
    <t>罗桂花</t>
  </si>
  <si>
    <t>甘肃省张掖市高台县巷道镇巷道村景隆市场院内</t>
  </si>
  <si>
    <t>高台县果鲜蔬超市店</t>
  </si>
  <si>
    <t>JY16207241512450</t>
  </si>
  <si>
    <t>92620724MA74G2N617</t>
  </si>
  <si>
    <t>虎鹏</t>
  </si>
  <si>
    <t>甘肃省张掖市高台县骆驼城镇永胜村信运社对面</t>
  </si>
  <si>
    <t>寇克强
石文强</t>
  </si>
  <si>
    <t>甘肃汇创通商贸有限公司</t>
  </si>
  <si>
    <t>JY16207241512468</t>
  </si>
  <si>
    <t>91620724MA73N07N00</t>
  </si>
  <si>
    <t>张兴文</t>
  </si>
  <si>
    <t>甘肃省张掖市高台县城关镇长征路社区西城河路877号</t>
  </si>
  <si>
    <t>高台县金武门火锅餐饮店</t>
  </si>
  <si>
    <t>JY26207241512479</t>
  </si>
  <si>
    <t>92620724MA742CRB92</t>
  </si>
  <si>
    <t>赵飞</t>
  </si>
  <si>
    <t>甘肃省张掖市高台县城关镇滨河社区西城河路1042号（滨河丽景二层大厅）</t>
  </si>
  <si>
    <t>高台县农友百货商店</t>
  </si>
  <si>
    <t>JY16207241512484</t>
  </si>
  <si>
    <t>92620724MA73FKL37U</t>
  </si>
  <si>
    <t>杨梅峰</t>
  </si>
  <si>
    <t>甘肃省张掖市高台县巷道镇巷道村二社</t>
  </si>
  <si>
    <t>高台县兴旺香卤肉面馆</t>
  </si>
  <si>
    <t>JY26207241512495</t>
  </si>
  <si>
    <t>92620724MA74R7E84Y</t>
  </si>
  <si>
    <t>王亮华</t>
  </si>
  <si>
    <t>甘肃省张掖市高台县骆驼城镇道路北侧永泰商贸综合楼一层102铺</t>
  </si>
  <si>
    <t>高台县好又鲜果蔬店</t>
  </si>
  <si>
    <t>JY16207241512505</t>
  </si>
  <si>
    <t>92620724MA73HDD11K</t>
  </si>
  <si>
    <t>濮燕莉</t>
  </si>
  <si>
    <t>甘肃省张掖市高台县巷道镇南湾村景隆街118号</t>
  </si>
  <si>
    <t>高台县老字号馨月餐厅</t>
  </si>
  <si>
    <t>JY26207241512518</t>
  </si>
  <si>
    <t>92620724MA71H7FAXE</t>
  </si>
  <si>
    <t>王志虎</t>
  </si>
  <si>
    <t>甘肃省张掖市高台县骆驼城镇永胜村集镇路25号自东向西第二第三间门店</t>
  </si>
  <si>
    <t>高台县极食棒子骨私房菜馆</t>
  </si>
  <si>
    <t>JY26207241512526</t>
  </si>
  <si>
    <t>92620724MA73MH9H5M</t>
  </si>
  <si>
    <t>黄翠玲</t>
  </si>
  <si>
    <t>甘肃省张掖市高台县城关镇滨河社区北环路570号（滨河丽景楼下）</t>
  </si>
  <si>
    <t>高台县蓉芳商行二分店</t>
  </si>
  <si>
    <t>JY16207241512530</t>
  </si>
  <si>
    <t>92620724MA72DKB74H</t>
  </si>
  <si>
    <t>何颜芳</t>
  </si>
  <si>
    <t>高台县青春肴餐饮店</t>
  </si>
  <si>
    <t>JY26207241512358</t>
  </si>
  <si>
    <t>92620724MA73UMU66Y</t>
  </si>
  <si>
    <t>方凯忠</t>
  </si>
  <si>
    <t>甘肃省张掖市高台县城关镇新建南村社区解放南路204号（惠通商业楼一楼）</t>
  </si>
  <si>
    <t>高台县人民药店</t>
  </si>
  <si>
    <t>JY16207240805626</t>
  </si>
  <si>
    <t>92620724MA73QPMN02</t>
  </si>
  <si>
    <t>王伟玲</t>
  </si>
  <si>
    <t>甘肃省张掖市高台县城关镇人民西路46号</t>
  </si>
  <si>
    <t>张煜
樊婷</t>
  </si>
  <si>
    <t>高台县润富祥糖烟酒门市部</t>
  </si>
  <si>
    <t>JY16207241512360</t>
  </si>
  <si>
    <t>92620724MA74X6AB30</t>
  </si>
  <si>
    <t>刘爱兰</t>
  </si>
  <si>
    <t>甘肃省张掖市高台县城关镇县府西街247号</t>
  </si>
  <si>
    <t>高台县宝芝灵大药房二分店</t>
  </si>
  <si>
    <t>JY16207241512378</t>
  </si>
  <si>
    <t>92620724MA74MAN58C</t>
  </si>
  <si>
    <t>贾宏鹏</t>
  </si>
  <si>
    <t>甘肃省张掖市高台县城关镇人民东路133号</t>
  </si>
  <si>
    <t>高台县宝芝灵大药房</t>
  </si>
  <si>
    <t>JY16207241512386</t>
  </si>
  <si>
    <t>92620724MA7455FJ5Q</t>
  </si>
  <si>
    <t>甘肃省张掖市高台县城关镇人民西路322号</t>
  </si>
  <si>
    <t>高台县客品鲜餐饮店</t>
  </si>
  <si>
    <t>JY26207241512399</t>
  </si>
  <si>
    <t>92620724MA74MRA51Y</t>
  </si>
  <si>
    <t>王海军</t>
  </si>
  <si>
    <t>甘肃省张掖市高台县城关镇医院西路社区南城河街110号</t>
  </si>
  <si>
    <t>高台县万友鲜肉销售有限公司</t>
  </si>
  <si>
    <t>JY16207241506244</t>
  </si>
  <si>
    <t>91620724MA74J00E1N</t>
  </si>
  <si>
    <t>王杉</t>
  </si>
  <si>
    <t>甘肃省张掖市高台县城关镇新建南村社区人民西路165号（弘利综合市场B4店铺）</t>
  </si>
  <si>
    <t>小经营店核发</t>
  </si>
  <si>
    <t>***（汪金兰）</t>
  </si>
  <si>
    <t>XJY16207240743</t>
  </si>
  <si>
    <t>92620724MA741PCW55</t>
  </si>
  <si>
    <t>汪金兰</t>
  </si>
  <si>
    <t>高台县巷道镇槐树村二社018号</t>
  </si>
  <si>
    <t>预包装食品（含冷藏冷冻）销售；散装食品（不含冷藏冷冻）销售；保健食品销售</t>
  </si>
  <si>
    <t>高台县永吉综合门市部</t>
  </si>
  <si>
    <t>XJY16207240744</t>
  </si>
  <si>
    <t>92620724MA71MK5L9P</t>
  </si>
  <si>
    <t>刘永清</t>
  </si>
  <si>
    <t>高台县新坝镇西大村</t>
  </si>
  <si>
    <t>高台县惠民药品销售中心</t>
  </si>
  <si>
    <t>XJY16207240747</t>
  </si>
  <si>
    <t>91620724MA735LTU7K</t>
  </si>
  <si>
    <t>吴生杰</t>
  </si>
  <si>
    <t>高台县骆驼城镇永胜村一社</t>
  </si>
  <si>
    <t>保健食品销售</t>
  </si>
  <si>
    <t>寇克强
葛延雄</t>
  </si>
  <si>
    <t>高台县慈生源药品销售中心</t>
  </si>
  <si>
    <t>XJY16207240748</t>
  </si>
  <si>
    <t>91620724MA740WLP99</t>
  </si>
  <si>
    <t>肖雳</t>
  </si>
  <si>
    <t>高台县橙子奶茶店</t>
  </si>
  <si>
    <t>XJY26207240749</t>
  </si>
  <si>
    <t>92620724MA723X1G50</t>
  </si>
  <si>
    <t>程克伟</t>
  </si>
  <si>
    <t>高台县城关镇医院西路社区南环路40号（千禧万象城C座一层17号门店）</t>
  </si>
  <si>
    <t>自制饮品加工销售</t>
  </si>
  <si>
    <t>高台县幸运鸭熟食店</t>
  </si>
  <si>
    <t>XJY26207240750</t>
  </si>
  <si>
    <t>92620724MA73N0CT1G</t>
  </si>
  <si>
    <t>孟刚</t>
  </si>
  <si>
    <t>高台县城关镇新建南村社区南城河街161号</t>
  </si>
  <si>
    <t>热食类食品制售；预包装食品（含冷藏冷冻）销售</t>
  </si>
  <si>
    <t>高台县伊麦牛肉面店</t>
  </si>
  <si>
    <t>XJY26207240751</t>
  </si>
  <si>
    <t>92620724MA74Q3943N</t>
  </si>
  <si>
    <t>祁占奎</t>
  </si>
  <si>
    <t>高台县城关镇医院西路社区解放南路99号（仁济医院一楼向南第三间门店）</t>
  </si>
  <si>
    <t>高台县鑫顺园臊面馆</t>
  </si>
  <si>
    <t>XJY26207240752</t>
  </si>
  <si>
    <t>92620724MA723WXY30</t>
  </si>
  <si>
    <t>黄永飞</t>
  </si>
  <si>
    <t>高台县城关镇新建南村社区西城河路357号（鸿运花园大门南侧门店）</t>
  </si>
  <si>
    <t>高台县韩非综合服务社</t>
  </si>
  <si>
    <t>XJY16207240753</t>
  </si>
  <si>
    <t>92620724MA74X4DM79</t>
  </si>
  <si>
    <t>韩 非</t>
  </si>
  <si>
    <t>高台县新坝镇新沟村</t>
  </si>
  <si>
    <t>高台县果果零售商店</t>
  </si>
  <si>
    <t>XJY16207240754</t>
  </si>
  <si>
    <t>92620724MA7404BP9M</t>
  </si>
  <si>
    <t>许小静</t>
  </si>
  <si>
    <t>高台县南华镇南寨子村委会</t>
  </si>
  <si>
    <t>高台县顺意早餐店</t>
  </si>
  <si>
    <t>XJY26207240755</t>
  </si>
  <si>
    <t>92620724MA7252AJ3B</t>
  </si>
  <si>
    <t>何拉定</t>
  </si>
  <si>
    <t>高台县城关镇新建东村社区东城河路339号（锦绣花园1号楼下自南向北第九间商铺）</t>
  </si>
  <si>
    <t>热食类食品制售</t>
  </si>
  <si>
    <t>高台县顺心烟酒商行</t>
  </si>
  <si>
    <t>XJY16207240756</t>
  </si>
  <si>
    <t>92620724MA724HA2X0</t>
  </si>
  <si>
    <t>郇吉海</t>
  </si>
  <si>
    <t>高台县巷道镇巷道村五社</t>
  </si>
  <si>
    <t>高台县增保商店</t>
  </si>
  <si>
    <t>XJY16207240758</t>
  </si>
  <si>
    <t>620724600123445</t>
  </si>
  <si>
    <t>王增保</t>
  </si>
  <si>
    <t>高台县巷道镇正远村正远街电管站东侧门点</t>
  </si>
  <si>
    <t>高台县西街宫酱钫熟食店</t>
  </si>
  <si>
    <t>XJY26207240759</t>
  </si>
  <si>
    <t>92620724MA72QENP2B</t>
  </si>
  <si>
    <t>秦万堂</t>
  </si>
  <si>
    <t>高台县城关镇人民西路社区县府西街251号（安居小区8号楼下门店）</t>
  </si>
  <si>
    <t>热食类食品制售；冷食类食品制售</t>
  </si>
  <si>
    <t>高台县兰莉红百货商店</t>
  </si>
  <si>
    <t>XJY16207240760</t>
  </si>
  <si>
    <t>92620724MA73D8QX0Q</t>
  </si>
  <si>
    <t>于强</t>
  </si>
  <si>
    <t>高台县黑泉镇黑泉街</t>
  </si>
  <si>
    <t>预包装食品（含冷藏冷冻）销售；保健食品销售</t>
  </si>
  <si>
    <t>徐彩军
裴天云</t>
  </si>
  <si>
    <t>高台县天玉美百货商店</t>
  </si>
  <si>
    <t>XJY16207240764</t>
  </si>
  <si>
    <t>92620724MA722197XC</t>
  </si>
  <si>
    <t>李玉萍</t>
  </si>
  <si>
    <t>高台县巷道镇西八里村三社</t>
  </si>
  <si>
    <t>高台县天天旺副食百货商行</t>
  </si>
  <si>
    <t>XJY16207240765</t>
  </si>
  <si>
    <t>92620724MA7223RC01</t>
  </si>
  <si>
    <t>刘庭会</t>
  </si>
  <si>
    <t>高台县合黎镇七坝村六社</t>
  </si>
  <si>
    <t>王雪梅
何正乾</t>
  </si>
  <si>
    <t>高台县何府仁家烧烤店</t>
  </si>
  <si>
    <t>XJY26207240766</t>
  </si>
  <si>
    <t>92620724MA73702J94</t>
  </si>
  <si>
    <t>何建军</t>
  </si>
  <si>
    <t>高台县骆驼城镇永胜村</t>
  </si>
  <si>
    <t>高台县梦源星光便利店</t>
  </si>
  <si>
    <t>XJY16207240767</t>
  </si>
  <si>
    <t>92620724MA748FJN7K</t>
  </si>
  <si>
    <t>郭春蕾</t>
  </si>
  <si>
    <t>高台县城关镇人民西路412号</t>
  </si>
  <si>
    <t>高台县红星商店</t>
  </si>
  <si>
    <t>XJY16207240768</t>
  </si>
  <si>
    <t>620724600121126</t>
  </si>
  <si>
    <t>梁天荣</t>
  </si>
  <si>
    <t>高台县南华镇南苑社区东街56号商铺1层104号</t>
  </si>
  <si>
    <t>高台县雪雁百货零售店</t>
  </si>
  <si>
    <t>XJY16207240769</t>
  </si>
  <si>
    <t>92620724MA74R7TN2B</t>
  </si>
  <si>
    <t>于雪雁</t>
  </si>
  <si>
    <t>高台县南华镇南苑社区南街44号商铺一层105号</t>
  </si>
  <si>
    <t>高台县汇森商行</t>
  </si>
  <si>
    <t>XJY16207240772</t>
  </si>
  <si>
    <t>620724600006891</t>
  </si>
  <si>
    <t>陈晓芬</t>
  </si>
  <si>
    <t>高台县张记冷鲜肉店</t>
  </si>
  <si>
    <t>XJY16207240773</t>
  </si>
  <si>
    <t>92620724MA74PJ60XN</t>
  </si>
  <si>
    <t>张辉</t>
  </si>
  <si>
    <t>高台县城关镇南环路县医院西侧</t>
  </si>
  <si>
    <t>预包装食品（含冷藏冷冻）销售；散装食品（不含冷藏冷冻）销售</t>
  </si>
  <si>
    <t>高台县周文综合门市部</t>
  </si>
  <si>
    <t>XJY16207240774</t>
  </si>
  <si>
    <t>92620724MA7346TH40</t>
  </si>
  <si>
    <t>周文</t>
  </si>
  <si>
    <t>高台县新坝镇和平村</t>
  </si>
  <si>
    <t>高台县客品源炒货店</t>
  </si>
  <si>
    <t>XJY16207240775</t>
  </si>
  <si>
    <t>92620724MA7339HD83</t>
  </si>
  <si>
    <t>彭天文</t>
  </si>
  <si>
    <t>高台县城关镇解放南路48号</t>
  </si>
  <si>
    <t>预包装食品（含冷藏冷冻）销售；散装食品（含冷藏冷冻）销售</t>
  </si>
  <si>
    <t>高台县鑫天卿业商行</t>
  </si>
  <si>
    <t>XJY16207240776</t>
  </si>
  <si>
    <t>92620724MA74U2WC4X</t>
  </si>
  <si>
    <t>赵天卿</t>
  </si>
  <si>
    <t>高台县合黎镇五三村五社（五三馨苑2号楼下）</t>
  </si>
  <si>
    <t>郑英
高金雯</t>
  </si>
  <si>
    <t>高台县加亮批零商行</t>
  </si>
  <si>
    <t>XJY16207240777</t>
  </si>
  <si>
    <t>92620724MA72NN7B4A</t>
  </si>
  <si>
    <t>王加亮</t>
  </si>
  <si>
    <t>高台县合黎镇六一村四社（水管所楼下商铺）</t>
  </si>
  <si>
    <t>王雪梅
高金雯</t>
  </si>
  <si>
    <t>高台县老万家黄焖鸡米饭馆</t>
  </si>
  <si>
    <t>XJY26207240778</t>
  </si>
  <si>
    <t>620724600115084</t>
  </si>
  <si>
    <t>万全新</t>
  </si>
  <si>
    <t>高台县城关镇西城河路409号</t>
  </si>
  <si>
    <t>高台县邓金萍门市部</t>
  </si>
  <si>
    <t>XJY16207240779</t>
  </si>
  <si>
    <t>92620724MA72NLLWXL</t>
  </si>
  <si>
    <t>邓金萍</t>
  </si>
  <si>
    <t>高台县巷道镇东联村</t>
  </si>
  <si>
    <t>高台县鑫利综合经营部</t>
  </si>
  <si>
    <t>XJY16207240780</t>
  </si>
  <si>
    <t>92620724MA74GJ9F2D</t>
  </si>
  <si>
    <t>常学玉</t>
  </si>
  <si>
    <t>高台县罗城镇罗城村</t>
  </si>
  <si>
    <t>张海涛
王忠华</t>
  </si>
  <si>
    <t>***（蔺梓军）</t>
  </si>
  <si>
    <t>XJY16207240781</t>
  </si>
  <si>
    <t>620724600013899</t>
  </si>
  <si>
    <t>蔺梓军</t>
  </si>
  <si>
    <t>高台县富通商行</t>
  </si>
  <si>
    <t>XJY16207240782</t>
  </si>
  <si>
    <t>92620724MA731YL71G</t>
  </si>
  <si>
    <t>王应寿</t>
  </si>
  <si>
    <t>高台县罗城镇罗城街</t>
  </si>
  <si>
    <t>高台县喜宁馍馍店</t>
  </si>
  <si>
    <t>XJY16207240783</t>
  </si>
  <si>
    <t>92620724MA71N0QCXP</t>
  </si>
  <si>
    <t>马文科</t>
  </si>
  <si>
    <t>高台县城关镇解放南路63号</t>
  </si>
  <si>
    <t>发酵面制品加工销售</t>
  </si>
  <si>
    <t>高台县永新综合商店</t>
  </si>
  <si>
    <t>XJY16207240784</t>
  </si>
  <si>
    <t>92620724MA738N7R4Y</t>
  </si>
  <si>
    <t>寇克业</t>
  </si>
  <si>
    <t>高台县诚信商行</t>
  </si>
  <si>
    <t>XJY16207240785</t>
  </si>
  <si>
    <t>620724600006922</t>
  </si>
  <si>
    <t>陈燕</t>
  </si>
  <si>
    <t>高台县南华镇南苑社区西街2号商铺1层104号</t>
  </si>
  <si>
    <t>高台县川椒麻辣店</t>
  </si>
  <si>
    <t>XJY26207240786</t>
  </si>
  <si>
    <t>620724600000356</t>
  </si>
  <si>
    <t>蔺筠鋅</t>
  </si>
  <si>
    <t>高台县城关镇南城河西街137号</t>
  </si>
  <si>
    <t>高台县老三卤肉凉面店</t>
  </si>
  <si>
    <t>XJY26207240787</t>
  </si>
  <si>
    <t>92620724MA72RK4F1M</t>
  </si>
  <si>
    <t>许晓平</t>
  </si>
  <si>
    <t>高台县城关镇新建南村社区人民西路165号（弘利综合市场H2号商铺）</t>
  </si>
  <si>
    <t>高台县新麻倒汉椒麻鸡店</t>
  </si>
  <si>
    <t>XJY26207240788</t>
  </si>
  <si>
    <t>92620724MA73N0884G</t>
  </si>
  <si>
    <t>殷娜</t>
  </si>
  <si>
    <t>高台县城关镇新建南村社区南城河街151号</t>
  </si>
  <si>
    <t>高台县好又佳小吃店</t>
  </si>
  <si>
    <t>XJY26207240789</t>
  </si>
  <si>
    <t>620724600081078</t>
  </si>
  <si>
    <t>李梅</t>
  </si>
  <si>
    <t>高台县城关镇南城河西街707号</t>
  </si>
  <si>
    <t>高台县徐记汇味餐饮店</t>
  </si>
  <si>
    <t>XJY26207240790</t>
  </si>
  <si>
    <t>92620724MA729L331Y</t>
  </si>
  <si>
    <t>徐佩</t>
  </si>
  <si>
    <t>高台县城关镇长征路社区县府西街94号（华龙嘉园15号楼18号门店）</t>
  </si>
  <si>
    <t>高台县赵海诚信商行</t>
  </si>
  <si>
    <t>XJY16207240791</t>
  </si>
  <si>
    <t>92620724MA74D5681W</t>
  </si>
  <si>
    <t>赵海</t>
  </si>
  <si>
    <t>高台县新坝镇下坝村</t>
  </si>
  <si>
    <t>高台县佰惠鲜零售店</t>
  </si>
  <si>
    <t>XJY16207240792</t>
  </si>
  <si>
    <t>92620724MA730AC81U</t>
  </si>
  <si>
    <t>尹晓霞</t>
  </si>
  <si>
    <t>高台县巷道镇南湾村景隆街207号（南湾家园10号楼下）</t>
  </si>
  <si>
    <t>高台县林儒综合商店</t>
  </si>
  <si>
    <t>XJY16207240793</t>
  </si>
  <si>
    <t>620724600004541</t>
  </si>
  <si>
    <t>王林儒</t>
  </si>
  <si>
    <t>高台县新坝镇照中村</t>
  </si>
  <si>
    <t>高台县旺角果蔬店</t>
  </si>
  <si>
    <t>XJY16207240794</t>
  </si>
  <si>
    <t>92620724MA74KFYY88</t>
  </si>
  <si>
    <t>李明</t>
  </si>
  <si>
    <t>高台县城关镇新建南村社区西城河路248号（灵秀嘉苑大门南侧17号商铺）</t>
  </si>
  <si>
    <t>高台县永泰综合商行</t>
  </si>
  <si>
    <t>XJY16207240795</t>
  </si>
  <si>
    <t>620724600053487</t>
  </si>
  <si>
    <t>朱红梅</t>
  </si>
  <si>
    <t>高台县巷道镇泰安村</t>
  </si>
  <si>
    <t>高台县会玲商店</t>
  </si>
  <si>
    <t>XJY16207240796</t>
  </si>
  <si>
    <t>92620724MA73U3TK28</t>
  </si>
  <si>
    <t>殷会玲</t>
  </si>
  <si>
    <t>高台县巷道镇正远村</t>
  </si>
  <si>
    <t>高台县永华商店</t>
  </si>
  <si>
    <t>XJY16207240797</t>
  </si>
  <si>
    <t>92620724MA72CG6F1N</t>
  </si>
  <si>
    <t>许永花</t>
  </si>
  <si>
    <t>高台县黑泉镇黑泉村</t>
  </si>
  <si>
    <t>高台县明涛商行</t>
  </si>
  <si>
    <t>XJY16207240798</t>
  </si>
  <si>
    <t>92620724MA748JKT3N</t>
  </si>
  <si>
    <t>李翠琴</t>
  </si>
  <si>
    <t>高台县明帮综合商店</t>
  </si>
  <si>
    <t>XJY16207240799</t>
  </si>
  <si>
    <t>620724600058224</t>
  </si>
  <si>
    <t>周明帮</t>
  </si>
  <si>
    <t>高台县新坝镇霞光村</t>
  </si>
  <si>
    <t>高台县小蕊蕊果蔬店</t>
  </si>
  <si>
    <t>XJY16207240800</t>
  </si>
  <si>
    <t>92620724MA7266J52W</t>
  </si>
  <si>
    <t>许通林</t>
  </si>
  <si>
    <t>高台县巷道镇南湾村解放南路101号</t>
  </si>
  <si>
    <t>高台县永泽超市</t>
  </si>
  <si>
    <t>XJY16207240801</t>
  </si>
  <si>
    <t>92620724MA724E9X9J</t>
  </si>
  <si>
    <t>向海</t>
  </si>
  <si>
    <t>高台县宣化菜霸鲜瓜果蔬菜店</t>
  </si>
  <si>
    <t>XJY16207240802</t>
  </si>
  <si>
    <t>92620724MA748JL109</t>
  </si>
  <si>
    <t>赵立俊</t>
  </si>
  <si>
    <t>高台县宣化镇站南村</t>
  </si>
  <si>
    <t>小作坊核发</t>
  </si>
  <si>
    <t>高台县聚香园面筋店</t>
  </si>
  <si>
    <t>GSXD6207240252</t>
  </si>
  <si>
    <t>92620724MA72NGWP92</t>
  </si>
  <si>
    <t>王海霞</t>
  </si>
  <si>
    <t>高台县城关镇东城河路206号</t>
  </si>
  <si>
    <t>面筋店</t>
  </si>
  <si>
    <t>生干面制品</t>
  </si>
  <si>
    <t>高台县香麦尔蛋糕店</t>
  </si>
  <si>
    <t>GSXD6207240253</t>
  </si>
  <si>
    <t>92620724MA71GCLW6J</t>
  </si>
  <si>
    <t>徐秀娟</t>
  </si>
  <si>
    <t>蛋糕店</t>
  </si>
  <si>
    <t>烘烤类糕点加工</t>
  </si>
  <si>
    <t>小摊贩核发</t>
  </si>
  <si>
    <t>潘文斌</t>
  </si>
  <si>
    <t>TD6207240558</t>
  </si>
  <si>
    <t>92620724MA734JH47F</t>
  </si>
  <si>
    <t>高台县千禧万象城17号摊位</t>
  </si>
  <si>
    <t>小摊贩</t>
  </si>
  <si>
    <t>烧烤制售</t>
  </si>
  <si>
    <t>药品经营许可证</t>
  </si>
  <si>
    <t>高台县正春堂药店</t>
  </si>
  <si>
    <r>
      <rPr>
        <sz val="8"/>
        <color theme="1"/>
        <rFont val="宋体"/>
        <charset val="134"/>
        <scheme val="minor"/>
      </rPr>
      <t>甘</t>
    </r>
    <r>
      <rPr>
        <sz val="8"/>
        <rFont val="Arial"/>
        <charset val="0"/>
      </rPr>
      <t>DB9360306-II</t>
    </r>
    <r>
      <rPr>
        <sz val="8"/>
        <rFont val="宋体"/>
        <charset val="134"/>
      </rPr>
      <t>号</t>
    </r>
  </si>
  <si>
    <t>92620724MA73WPBK91</t>
  </si>
  <si>
    <t>赵雪风</t>
  </si>
  <si>
    <r>
      <rPr>
        <sz val="8"/>
        <color theme="1"/>
        <rFont val="宋体"/>
        <charset val="134"/>
        <scheme val="minor"/>
      </rPr>
      <t>甘肃省张掖市高台县城关镇人民东路社区东城河路</t>
    </r>
    <r>
      <rPr>
        <sz val="8"/>
        <rFont val="Arial"/>
        <charset val="0"/>
      </rPr>
      <t>301</t>
    </r>
    <r>
      <rPr>
        <sz val="8"/>
        <rFont val="宋体"/>
        <charset val="134"/>
      </rPr>
      <t>号</t>
    </r>
  </si>
  <si>
    <t>零售</t>
  </si>
  <si>
    <t>处方药和非处方药：中药饮片，中成药，化学药制剂，抗生素制剂，（以上范围不含冷藏、冷冻品种），（以上范围不含注射剂）</t>
  </si>
  <si>
    <t>张掖康宁药业有限公司新坝大药房</t>
  </si>
  <si>
    <r>
      <rPr>
        <sz val="8"/>
        <color theme="1"/>
        <rFont val="宋体"/>
        <charset val="134"/>
        <scheme val="minor"/>
      </rPr>
      <t>甘</t>
    </r>
    <r>
      <rPr>
        <sz val="8"/>
        <rFont val="Arial"/>
        <charset val="0"/>
      </rPr>
      <t>CB9360334-II</t>
    </r>
    <r>
      <rPr>
        <sz val="8"/>
        <rFont val="宋体"/>
        <charset val="134"/>
      </rPr>
      <t>号</t>
    </r>
  </si>
  <si>
    <t>91620724MA731DYY8Y</t>
  </si>
  <si>
    <t>方成阳</t>
  </si>
  <si>
    <t>甘肃省张掖市高台县新坝镇新坝街</t>
  </si>
  <si>
    <t>处方药和非处方药：中药饮片（仅限精装），中成药，化学药制剂，抗生素制剂，（以上范围不含冷藏、冷冻品种），（以上范围不含注射剂）</t>
  </si>
  <si>
    <t>谢虎
段兴虎</t>
  </si>
  <si>
    <t>高台县春播药店</t>
  </si>
  <si>
    <r>
      <rPr>
        <sz val="8"/>
        <color theme="1"/>
        <rFont val="宋体"/>
        <charset val="134"/>
        <scheme val="minor"/>
      </rPr>
      <t>甘</t>
    </r>
    <r>
      <rPr>
        <sz val="8"/>
        <rFont val="Arial"/>
        <charset val="0"/>
      </rPr>
      <t>DB9360307-II</t>
    </r>
    <r>
      <rPr>
        <sz val="8"/>
        <rFont val="宋体"/>
        <charset val="134"/>
      </rPr>
      <t>号</t>
    </r>
  </si>
  <si>
    <t>92620724MA73BNFC9M</t>
  </si>
  <si>
    <t>范雪芸</t>
  </si>
  <si>
    <t>甘肃省张掖市高台县骆驼城镇怡馨嘉苑小区一号楼四号门店</t>
  </si>
  <si>
    <t>高台县凝德堂药店三分店</t>
  </si>
  <si>
    <r>
      <rPr>
        <sz val="8"/>
        <color theme="1"/>
        <rFont val="宋体"/>
        <charset val="134"/>
        <scheme val="minor"/>
      </rPr>
      <t>甘</t>
    </r>
    <r>
      <rPr>
        <sz val="8"/>
        <rFont val="Arial"/>
        <charset val="0"/>
      </rPr>
      <t>DB9360302-II</t>
    </r>
    <r>
      <rPr>
        <sz val="8"/>
        <rFont val="宋体"/>
        <charset val="134"/>
      </rPr>
      <t>号</t>
    </r>
  </si>
  <si>
    <t>92620724MA73MUB20A</t>
  </si>
  <si>
    <t>张玉芳</t>
  </si>
  <si>
    <r>
      <rPr>
        <sz val="8"/>
        <color theme="1"/>
        <rFont val="宋体"/>
        <charset val="134"/>
        <scheme val="minor"/>
      </rPr>
      <t>甘肃省张掖市高台县城关镇新建南村社区西城河路</t>
    </r>
    <r>
      <rPr>
        <sz val="8"/>
        <rFont val="Arial"/>
        <charset val="0"/>
      </rPr>
      <t>446</t>
    </r>
    <r>
      <rPr>
        <sz val="8"/>
        <rFont val="宋体"/>
        <charset val="134"/>
      </rPr>
      <t>号</t>
    </r>
  </si>
  <si>
    <t>处方药和非处方药：中药饮片（仅限精装），中成药，化学药制剂，抗生素制剂，生物制剂（含胰岛素）（以上范围不含注射剂）</t>
  </si>
  <si>
    <t>张掖百姓康药房高台惠民店</t>
  </si>
  <si>
    <r>
      <rPr>
        <sz val="8"/>
        <color theme="1"/>
        <rFont val="宋体"/>
        <charset val="134"/>
        <scheme val="minor"/>
      </rPr>
      <t>甘</t>
    </r>
    <r>
      <rPr>
        <sz val="8"/>
        <rFont val="Arial"/>
        <charset val="0"/>
      </rPr>
      <t>DB9360308-II</t>
    </r>
    <r>
      <rPr>
        <sz val="8"/>
        <rFont val="宋体"/>
        <charset val="134"/>
      </rPr>
      <t>号</t>
    </r>
  </si>
  <si>
    <t>91620724MA71JR0WXQ</t>
  </si>
  <si>
    <t>刘晓丽</t>
  </si>
  <si>
    <t>甘肃省张掖市高台县城关镇滨河社区水韵街663号（陆都五福和园2号楼一层108商铺</t>
  </si>
  <si>
    <t>处方药和非处方药：中成药，化学药制剂，抗生素制剂，（以上范围不含冷藏、冷冻品种和注射剂）</t>
  </si>
  <si>
    <t>郑文杰
王筱</t>
  </si>
  <si>
    <t>第二类医疗器械备案证</t>
  </si>
  <si>
    <t>高市监械经备（2021）城-25号</t>
  </si>
  <si>
    <t>高台县城关镇人民东路社区东城河路301号</t>
  </si>
  <si>
    <t>权会琴</t>
  </si>
  <si>
    <t>2021.8.7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</si>
</sst>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d&quot;日&quot;;@"/>
    <numFmt numFmtId="177" formatCode="yyyy/m/d;@"/>
  </numFmts>
  <fonts count="2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  <scheme val="major"/>
    </font>
    <font>
      <sz val="8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8"/>
      <name val="Arial"/>
      <charset val="0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24" fillId="28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7"/>
  <sheetViews>
    <sheetView zoomScale="120" zoomScaleNormal="120" topLeftCell="A114" workbookViewId="0">
      <selection activeCell="E120" sqref="E120"/>
    </sheetView>
  </sheetViews>
  <sheetFormatPr defaultColWidth="9" defaultRowHeight="35.1" customHeight="1"/>
  <cols>
    <col min="1" max="1" width="3.75" style="9" customWidth="1"/>
    <col min="2" max="2" width="4.75" style="10" customWidth="1"/>
    <col min="3" max="3" width="6.25" style="10" customWidth="1"/>
    <col min="4" max="4" width="12.6296296296296" style="10" customWidth="1"/>
    <col min="5" max="5" width="14.75" style="10" customWidth="1"/>
    <col min="6" max="6" width="6.75" style="10" customWidth="1"/>
    <col min="7" max="7" width="14.75" style="10" customWidth="1"/>
    <col min="8" max="8" width="5.93518518518519" style="10" customWidth="1"/>
    <col min="9" max="9" width="17.9166666666667" style="10" customWidth="1"/>
    <col min="10" max="11" width="7.12962962962963" style="10" customWidth="1"/>
    <col min="12" max="12" width="5.10185185185185" style="10" customWidth="1"/>
    <col min="13" max="13" width="6.48148148148148" style="10" customWidth="1"/>
    <col min="14" max="14" width="5.64814814814815" style="10" customWidth="1"/>
    <col min="15" max="15" width="8.22222222222222" style="11" customWidth="1"/>
    <col min="16" max="16" width="8.12962962962963" style="12" customWidth="1"/>
    <col min="17" max="16384" width="9" style="10"/>
  </cols>
  <sheetData>
    <row r="1" ht="45" customHeight="1" spans="1:16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9"/>
      <c r="P1" s="20"/>
    </row>
    <row r="2" customHeight="1" spans="1:1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8" t="s">
        <v>15</v>
      </c>
      <c r="P2" s="1" t="s">
        <v>16</v>
      </c>
    </row>
    <row r="3" ht="45" customHeight="1" spans="1:16">
      <c r="A3" s="15">
        <v>1</v>
      </c>
      <c r="B3" s="16" t="s">
        <v>17</v>
      </c>
      <c r="C3" s="16" t="s">
        <v>18</v>
      </c>
      <c r="D3" s="17" t="s">
        <v>19</v>
      </c>
      <c r="E3" s="17" t="s">
        <v>20</v>
      </c>
      <c r="F3" s="16" t="s">
        <v>21</v>
      </c>
      <c r="G3" s="16" t="s">
        <v>22</v>
      </c>
      <c r="H3" s="16" t="s">
        <v>23</v>
      </c>
      <c r="I3" s="16" t="s">
        <v>24</v>
      </c>
      <c r="J3" s="16" t="s">
        <v>25</v>
      </c>
      <c r="K3" s="16" t="s">
        <v>26</v>
      </c>
      <c r="L3" s="21">
        <v>12315</v>
      </c>
      <c r="M3" s="16" t="s">
        <v>25</v>
      </c>
      <c r="N3" s="21" t="s">
        <v>27</v>
      </c>
      <c r="O3" s="22">
        <v>44439</v>
      </c>
      <c r="P3" s="22">
        <v>46264</v>
      </c>
    </row>
    <row r="4" ht="48" customHeight="1" spans="1:16">
      <c r="A4" s="15">
        <v>2</v>
      </c>
      <c r="B4" s="16" t="s">
        <v>17</v>
      </c>
      <c r="C4" s="16" t="s">
        <v>28</v>
      </c>
      <c r="D4" s="17" t="s">
        <v>29</v>
      </c>
      <c r="E4" s="17" t="s">
        <v>30</v>
      </c>
      <c r="F4" s="16" t="s">
        <v>31</v>
      </c>
      <c r="G4" s="16" t="s">
        <v>32</v>
      </c>
      <c r="H4" s="16" t="s">
        <v>33</v>
      </c>
      <c r="I4" s="16" t="s">
        <v>34</v>
      </c>
      <c r="J4" s="16" t="s">
        <v>25</v>
      </c>
      <c r="K4" s="16" t="s">
        <v>35</v>
      </c>
      <c r="L4" s="21">
        <v>12315</v>
      </c>
      <c r="M4" s="16" t="s">
        <v>25</v>
      </c>
      <c r="N4" s="21" t="s">
        <v>27</v>
      </c>
      <c r="O4" s="22">
        <v>44439</v>
      </c>
      <c r="P4" s="22">
        <v>46264</v>
      </c>
    </row>
    <row r="5" ht="43" customHeight="1" spans="1:16">
      <c r="A5" s="15">
        <v>3</v>
      </c>
      <c r="B5" s="16" t="s">
        <v>17</v>
      </c>
      <c r="C5" s="16" t="s">
        <v>36</v>
      </c>
      <c r="D5" s="17" t="s">
        <v>37</v>
      </c>
      <c r="E5" s="17" t="s">
        <v>38</v>
      </c>
      <c r="F5" s="16" t="s">
        <v>39</v>
      </c>
      <c r="G5" s="16" t="s">
        <v>40</v>
      </c>
      <c r="H5" s="16" t="s">
        <v>23</v>
      </c>
      <c r="I5" s="16" t="s">
        <v>24</v>
      </c>
      <c r="J5" s="16" t="s">
        <v>25</v>
      </c>
      <c r="K5" s="16" t="s">
        <v>26</v>
      </c>
      <c r="L5" s="21">
        <v>12315</v>
      </c>
      <c r="M5" s="16" t="s">
        <v>25</v>
      </c>
      <c r="N5" s="21" t="s">
        <v>27</v>
      </c>
      <c r="O5" s="22">
        <v>44439</v>
      </c>
      <c r="P5" s="22">
        <v>46264</v>
      </c>
    </row>
    <row r="6" ht="51" customHeight="1" spans="1:16">
      <c r="A6" s="15">
        <v>4</v>
      </c>
      <c r="B6" s="16" t="s">
        <v>17</v>
      </c>
      <c r="C6" s="16" t="s">
        <v>41</v>
      </c>
      <c r="D6" s="17" t="s">
        <v>42</v>
      </c>
      <c r="E6" s="17" t="s">
        <v>43</v>
      </c>
      <c r="F6" s="16" t="s">
        <v>44</v>
      </c>
      <c r="G6" s="16" t="s">
        <v>45</v>
      </c>
      <c r="H6" s="16" t="s">
        <v>46</v>
      </c>
      <c r="I6" s="16" t="s">
        <v>34</v>
      </c>
      <c r="J6" s="16" t="s">
        <v>25</v>
      </c>
      <c r="K6" s="16" t="s">
        <v>47</v>
      </c>
      <c r="L6" s="21">
        <v>12315</v>
      </c>
      <c r="M6" s="16" t="s">
        <v>25</v>
      </c>
      <c r="N6" s="21" t="s">
        <v>27</v>
      </c>
      <c r="O6" s="22">
        <v>44438</v>
      </c>
      <c r="P6" s="22">
        <v>46263</v>
      </c>
    </row>
    <row r="7" ht="44" customHeight="1" spans="1:16">
      <c r="A7" s="15">
        <v>5</v>
      </c>
      <c r="B7" s="16" t="s">
        <v>17</v>
      </c>
      <c r="C7" s="16" t="s">
        <v>48</v>
      </c>
      <c r="D7" s="17" t="s">
        <v>49</v>
      </c>
      <c r="E7" s="17" t="s">
        <v>50</v>
      </c>
      <c r="F7" s="16" t="s">
        <v>51</v>
      </c>
      <c r="G7" s="16" t="s">
        <v>52</v>
      </c>
      <c r="H7" s="16" t="s">
        <v>23</v>
      </c>
      <c r="I7" s="16" t="s">
        <v>53</v>
      </c>
      <c r="J7" s="16" t="s">
        <v>25</v>
      </c>
      <c r="K7" s="16" t="s">
        <v>54</v>
      </c>
      <c r="L7" s="21">
        <v>12315</v>
      </c>
      <c r="M7" s="16" t="s">
        <v>25</v>
      </c>
      <c r="N7" s="21" t="s">
        <v>27</v>
      </c>
      <c r="O7" s="22">
        <v>44438</v>
      </c>
      <c r="P7" s="22">
        <v>46263</v>
      </c>
    </row>
    <row r="8" ht="39" customHeight="1" spans="1:16">
      <c r="A8" s="15">
        <v>6</v>
      </c>
      <c r="B8" s="16" t="s">
        <v>17</v>
      </c>
      <c r="C8" s="16" t="s">
        <v>55</v>
      </c>
      <c r="D8" s="17" t="s">
        <v>56</v>
      </c>
      <c r="E8" s="17" t="s">
        <v>57</v>
      </c>
      <c r="F8" s="16" t="s">
        <v>58</v>
      </c>
      <c r="G8" s="16" t="s">
        <v>59</v>
      </c>
      <c r="H8" s="16" t="s">
        <v>23</v>
      </c>
      <c r="I8" s="16" t="s">
        <v>60</v>
      </c>
      <c r="J8" s="16" t="s">
        <v>25</v>
      </c>
      <c r="K8" s="16" t="s">
        <v>54</v>
      </c>
      <c r="L8" s="21">
        <v>12315</v>
      </c>
      <c r="M8" s="16" t="s">
        <v>25</v>
      </c>
      <c r="N8" s="21" t="s">
        <v>27</v>
      </c>
      <c r="O8" s="22">
        <v>44438</v>
      </c>
      <c r="P8" s="22">
        <v>46263</v>
      </c>
    </row>
    <row r="9" ht="51" customHeight="1" spans="1:16">
      <c r="A9" s="15">
        <v>7</v>
      </c>
      <c r="B9" s="16" t="s">
        <v>17</v>
      </c>
      <c r="C9" s="16" t="s">
        <v>61</v>
      </c>
      <c r="D9" s="17" t="s">
        <v>62</v>
      </c>
      <c r="E9" s="17" t="s">
        <v>63</v>
      </c>
      <c r="F9" s="16" t="s">
        <v>64</v>
      </c>
      <c r="G9" s="16" t="s">
        <v>65</v>
      </c>
      <c r="H9" s="16" t="s">
        <v>23</v>
      </c>
      <c r="I9" s="16" t="s">
        <v>66</v>
      </c>
      <c r="J9" s="16" t="s">
        <v>25</v>
      </c>
      <c r="K9" s="16" t="s">
        <v>54</v>
      </c>
      <c r="L9" s="21">
        <v>12315</v>
      </c>
      <c r="M9" s="16" t="s">
        <v>25</v>
      </c>
      <c r="N9" s="21" t="s">
        <v>27</v>
      </c>
      <c r="O9" s="22">
        <v>44438</v>
      </c>
      <c r="P9" s="22">
        <v>46263</v>
      </c>
    </row>
    <row r="10" ht="41" customHeight="1" spans="1:16">
      <c r="A10" s="15">
        <v>8</v>
      </c>
      <c r="B10" s="16" t="s">
        <v>17</v>
      </c>
      <c r="C10" s="16" t="s">
        <v>67</v>
      </c>
      <c r="D10" s="17" t="s">
        <v>68</v>
      </c>
      <c r="E10" s="17" t="s">
        <v>69</v>
      </c>
      <c r="F10" s="16" t="s">
        <v>70</v>
      </c>
      <c r="G10" s="16" t="s">
        <v>71</v>
      </c>
      <c r="H10" s="16" t="s">
        <v>23</v>
      </c>
      <c r="I10" s="16" t="s">
        <v>24</v>
      </c>
      <c r="J10" s="16" t="s">
        <v>25</v>
      </c>
      <c r="K10" s="16" t="s">
        <v>72</v>
      </c>
      <c r="L10" s="21">
        <v>12315</v>
      </c>
      <c r="M10" s="16" t="s">
        <v>25</v>
      </c>
      <c r="N10" s="21" t="s">
        <v>27</v>
      </c>
      <c r="O10" s="22">
        <v>44438</v>
      </c>
      <c r="P10" s="22">
        <v>46263</v>
      </c>
    </row>
    <row r="11" ht="36" customHeight="1" spans="1:16">
      <c r="A11" s="15">
        <v>9</v>
      </c>
      <c r="B11" s="16" t="s">
        <v>17</v>
      </c>
      <c r="C11" s="16" t="s">
        <v>73</v>
      </c>
      <c r="D11" s="17" t="s">
        <v>74</v>
      </c>
      <c r="E11" s="17" t="s">
        <v>75</v>
      </c>
      <c r="F11" s="16" t="s">
        <v>76</v>
      </c>
      <c r="G11" s="16" t="s">
        <v>77</v>
      </c>
      <c r="H11" s="16" t="s">
        <v>23</v>
      </c>
      <c r="I11" s="16" t="s">
        <v>78</v>
      </c>
      <c r="J11" s="16" t="s">
        <v>25</v>
      </c>
      <c r="K11" s="16" t="s">
        <v>79</v>
      </c>
      <c r="L11" s="21">
        <v>12315</v>
      </c>
      <c r="M11" s="16" t="s">
        <v>25</v>
      </c>
      <c r="N11" s="21" t="s">
        <v>27</v>
      </c>
      <c r="O11" s="22">
        <v>44438</v>
      </c>
      <c r="P11" s="22">
        <v>46263</v>
      </c>
    </row>
    <row r="12" ht="37" customHeight="1" spans="1:16">
      <c r="A12" s="15">
        <v>10</v>
      </c>
      <c r="B12" s="16" t="s">
        <v>17</v>
      </c>
      <c r="C12" s="16" t="s">
        <v>80</v>
      </c>
      <c r="D12" s="17" t="s">
        <v>81</v>
      </c>
      <c r="E12" s="17" t="s">
        <v>82</v>
      </c>
      <c r="F12" s="16" t="s">
        <v>83</v>
      </c>
      <c r="G12" s="16" t="s">
        <v>84</v>
      </c>
      <c r="H12" s="16" t="s">
        <v>23</v>
      </c>
      <c r="I12" s="16" t="s">
        <v>78</v>
      </c>
      <c r="J12" s="16" t="s">
        <v>25</v>
      </c>
      <c r="K12" s="16" t="s">
        <v>85</v>
      </c>
      <c r="L12" s="21">
        <v>12315</v>
      </c>
      <c r="M12" s="16" t="s">
        <v>25</v>
      </c>
      <c r="N12" s="21" t="s">
        <v>27</v>
      </c>
      <c r="O12" s="22">
        <v>44438</v>
      </c>
      <c r="P12" s="22">
        <v>46263</v>
      </c>
    </row>
    <row r="13" ht="44" customHeight="1" spans="1:16">
      <c r="A13" s="15">
        <v>11</v>
      </c>
      <c r="B13" s="16" t="s">
        <v>17</v>
      </c>
      <c r="C13" s="16" t="s">
        <v>86</v>
      </c>
      <c r="D13" s="17" t="s">
        <v>87</v>
      </c>
      <c r="E13" s="17" t="s">
        <v>88</v>
      </c>
      <c r="F13" s="16" t="s">
        <v>89</v>
      </c>
      <c r="G13" s="16" t="s">
        <v>90</v>
      </c>
      <c r="H13" s="16" t="s">
        <v>23</v>
      </c>
      <c r="I13" s="16" t="s">
        <v>91</v>
      </c>
      <c r="J13" s="16" t="s">
        <v>25</v>
      </c>
      <c r="K13" s="16" t="s">
        <v>92</v>
      </c>
      <c r="L13" s="21">
        <v>12315</v>
      </c>
      <c r="M13" s="16" t="s">
        <v>25</v>
      </c>
      <c r="N13" s="21" t="s">
        <v>27</v>
      </c>
      <c r="O13" s="22">
        <v>44434</v>
      </c>
      <c r="P13" s="22">
        <v>46259</v>
      </c>
    </row>
    <row r="14" ht="44" customHeight="1" spans="1:16">
      <c r="A14" s="15">
        <v>12</v>
      </c>
      <c r="B14" s="16" t="s">
        <v>17</v>
      </c>
      <c r="C14" s="16" t="s">
        <v>93</v>
      </c>
      <c r="D14" s="17" t="s">
        <v>94</v>
      </c>
      <c r="E14" s="17">
        <v>6.2222519720816e+17</v>
      </c>
      <c r="F14" s="16" t="s">
        <v>95</v>
      </c>
      <c r="G14" s="16" t="s">
        <v>96</v>
      </c>
      <c r="H14" s="16" t="s">
        <v>23</v>
      </c>
      <c r="I14" s="16" t="s">
        <v>91</v>
      </c>
      <c r="J14" s="16" t="s">
        <v>25</v>
      </c>
      <c r="K14" s="16" t="s">
        <v>97</v>
      </c>
      <c r="L14" s="21">
        <v>12315</v>
      </c>
      <c r="M14" s="16" t="s">
        <v>25</v>
      </c>
      <c r="N14" s="21" t="s">
        <v>27</v>
      </c>
      <c r="O14" s="22">
        <v>44433</v>
      </c>
      <c r="P14" s="22">
        <v>46258</v>
      </c>
    </row>
    <row r="15" ht="40" customHeight="1" spans="1:16">
      <c r="A15" s="15">
        <v>13</v>
      </c>
      <c r="B15" s="16" t="s">
        <v>17</v>
      </c>
      <c r="C15" s="16" t="s">
        <v>98</v>
      </c>
      <c r="D15" s="17" t="s">
        <v>99</v>
      </c>
      <c r="E15" s="17" t="s">
        <v>100</v>
      </c>
      <c r="F15" s="16" t="s">
        <v>101</v>
      </c>
      <c r="G15" s="16" t="s">
        <v>102</v>
      </c>
      <c r="H15" s="16" t="s">
        <v>46</v>
      </c>
      <c r="I15" s="16" t="s">
        <v>103</v>
      </c>
      <c r="J15" s="16" t="s">
        <v>25</v>
      </c>
      <c r="K15" s="16" t="s">
        <v>54</v>
      </c>
      <c r="L15" s="21">
        <v>12315</v>
      </c>
      <c r="M15" s="16" t="s">
        <v>25</v>
      </c>
      <c r="N15" s="21" t="s">
        <v>27</v>
      </c>
      <c r="O15" s="22">
        <v>44433</v>
      </c>
      <c r="P15" s="22">
        <v>46258</v>
      </c>
    </row>
    <row r="16" ht="41" customHeight="1" spans="1:16">
      <c r="A16" s="15">
        <v>14</v>
      </c>
      <c r="B16" s="16" t="s">
        <v>17</v>
      </c>
      <c r="C16" s="16" t="s">
        <v>104</v>
      </c>
      <c r="D16" s="17" t="s">
        <v>105</v>
      </c>
      <c r="E16" s="17" t="s">
        <v>106</v>
      </c>
      <c r="F16" s="16" t="s">
        <v>107</v>
      </c>
      <c r="G16" s="16" t="s">
        <v>108</v>
      </c>
      <c r="H16" s="16" t="s">
        <v>23</v>
      </c>
      <c r="I16" s="16" t="s">
        <v>24</v>
      </c>
      <c r="J16" s="16" t="s">
        <v>25</v>
      </c>
      <c r="K16" s="16" t="s">
        <v>47</v>
      </c>
      <c r="L16" s="21">
        <v>12315</v>
      </c>
      <c r="M16" s="16" t="s">
        <v>25</v>
      </c>
      <c r="N16" s="21" t="s">
        <v>27</v>
      </c>
      <c r="O16" s="22">
        <v>44433</v>
      </c>
      <c r="P16" s="22">
        <v>46258</v>
      </c>
    </row>
    <row r="17" ht="48" customHeight="1" spans="1:16">
      <c r="A17" s="15">
        <v>15</v>
      </c>
      <c r="B17" s="16" t="s">
        <v>17</v>
      </c>
      <c r="C17" s="16" t="s">
        <v>109</v>
      </c>
      <c r="D17" s="17" t="s">
        <v>110</v>
      </c>
      <c r="E17" s="17" t="s">
        <v>111</v>
      </c>
      <c r="F17" s="16" t="s">
        <v>112</v>
      </c>
      <c r="G17" s="16" t="s">
        <v>113</v>
      </c>
      <c r="H17" s="16" t="s">
        <v>23</v>
      </c>
      <c r="I17" s="16" t="s">
        <v>24</v>
      </c>
      <c r="J17" s="16" t="s">
        <v>25</v>
      </c>
      <c r="K17" s="16" t="s">
        <v>114</v>
      </c>
      <c r="L17" s="21">
        <v>12315</v>
      </c>
      <c r="M17" s="16" t="s">
        <v>25</v>
      </c>
      <c r="N17" s="21" t="s">
        <v>27</v>
      </c>
      <c r="O17" s="22">
        <v>44433</v>
      </c>
      <c r="P17" s="22">
        <v>46258</v>
      </c>
    </row>
    <row r="18" ht="44" customHeight="1" spans="1:16">
      <c r="A18" s="15">
        <v>16</v>
      </c>
      <c r="B18" s="16" t="s">
        <v>17</v>
      </c>
      <c r="C18" s="16" t="s">
        <v>115</v>
      </c>
      <c r="D18" s="17" t="s">
        <v>116</v>
      </c>
      <c r="E18" s="17" t="s">
        <v>117</v>
      </c>
      <c r="F18" s="16" t="s">
        <v>118</v>
      </c>
      <c r="G18" s="16" t="s">
        <v>119</v>
      </c>
      <c r="H18" s="16" t="s">
        <v>23</v>
      </c>
      <c r="I18" s="16" t="s">
        <v>53</v>
      </c>
      <c r="J18" s="16" t="s">
        <v>25</v>
      </c>
      <c r="K18" s="16" t="s">
        <v>120</v>
      </c>
      <c r="L18" s="21">
        <v>12315</v>
      </c>
      <c r="M18" s="16" t="s">
        <v>25</v>
      </c>
      <c r="N18" s="21" t="s">
        <v>27</v>
      </c>
      <c r="O18" s="22">
        <v>44433</v>
      </c>
      <c r="P18" s="22">
        <v>46258</v>
      </c>
    </row>
    <row r="19" ht="51" customHeight="1" spans="1:16">
      <c r="A19" s="15">
        <v>17</v>
      </c>
      <c r="B19" s="16" t="s">
        <v>17</v>
      </c>
      <c r="C19" s="16" t="s">
        <v>121</v>
      </c>
      <c r="D19" s="17" t="s">
        <v>122</v>
      </c>
      <c r="E19" s="17" t="s">
        <v>123</v>
      </c>
      <c r="F19" s="16" t="s">
        <v>124</v>
      </c>
      <c r="G19" s="16" t="s">
        <v>125</v>
      </c>
      <c r="H19" s="16" t="s">
        <v>23</v>
      </c>
      <c r="I19" s="16" t="s">
        <v>126</v>
      </c>
      <c r="J19" s="16" t="s">
        <v>25</v>
      </c>
      <c r="K19" s="16" t="s">
        <v>92</v>
      </c>
      <c r="L19" s="21">
        <v>12315</v>
      </c>
      <c r="M19" s="16" t="s">
        <v>25</v>
      </c>
      <c r="N19" s="21" t="s">
        <v>27</v>
      </c>
      <c r="O19" s="22">
        <v>44433</v>
      </c>
      <c r="P19" s="22">
        <v>46258</v>
      </c>
    </row>
    <row r="20" ht="44" customHeight="1" spans="1:16">
      <c r="A20" s="15">
        <v>18</v>
      </c>
      <c r="B20" s="16" t="s">
        <v>17</v>
      </c>
      <c r="C20" s="16" t="s">
        <v>127</v>
      </c>
      <c r="D20" s="17" t="s">
        <v>128</v>
      </c>
      <c r="E20" s="17" t="s">
        <v>129</v>
      </c>
      <c r="F20" s="16" t="s">
        <v>130</v>
      </c>
      <c r="G20" s="16" t="s">
        <v>131</v>
      </c>
      <c r="H20" s="16" t="s">
        <v>23</v>
      </c>
      <c r="I20" s="16" t="s">
        <v>24</v>
      </c>
      <c r="J20" s="16" t="s">
        <v>25</v>
      </c>
      <c r="K20" s="16" t="s">
        <v>26</v>
      </c>
      <c r="L20" s="21">
        <v>12315</v>
      </c>
      <c r="M20" s="16" t="s">
        <v>25</v>
      </c>
      <c r="N20" s="21" t="s">
        <v>27</v>
      </c>
      <c r="O20" s="22">
        <v>44433</v>
      </c>
      <c r="P20" s="22">
        <v>46258</v>
      </c>
    </row>
    <row r="21" ht="47" customHeight="1" spans="1:16">
      <c r="A21" s="15">
        <v>19</v>
      </c>
      <c r="B21" s="16" t="s">
        <v>17</v>
      </c>
      <c r="C21" s="16" t="s">
        <v>132</v>
      </c>
      <c r="D21" s="17" t="s">
        <v>133</v>
      </c>
      <c r="E21" s="17" t="s">
        <v>134</v>
      </c>
      <c r="F21" s="16" t="s">
        <v>135</v>
      </c>
      <c r="G21" s="16" t="s">
        <v>136</v>
      </c>
      <c r="H21" s="16" t="s">
        <v>46</v>
      </c>
      <c r="I21" s="16" t="s">
        <v>137</v>
      </c>
      <c r="J21" s="16" t="s">
        <v>25</v>
      </c>
      <c r="K21" s="16" t="s">
        <v>138</v>
      </c>
      <c r="L21" s="21">
        <v>12315</v>
      </c>
      <c r="M21" s="16" t="s">
        <v>25</v>
      </c>
      <c r="N21" s="21" t="s">
        <v>27</v>
      </c>
      <c r="O21" s="22">
        <v>44433</v>
      </c>
      <c r="P21" s="22">
        <v>46258</v>
      </c>
    </row>
    <row r="22" ht="44" customHeight="1" spans="1:16">
      <c r="A22" s="15">
        <v>20</v>
      </c>
      <c r="B22" s="16" t="s">
        <v>17</v>
      </c>
      <c r="C22" s="16" t="s">
        <v>139</v>
      </c>
      <c r="D22" s="17" t="s">
        <v>140</v>
      </c>
      <c r="E22" s="17" t="s">
        <v>141</v>
      </c>
      <c r="F22" s="16" t="s">
        <v>142</v>
      </c>
      <c r="G22" s="16" t="s">
        <v>143</v>
      </c>
      <c r="H22" s="16" t="s">
        <v>23</v>
      </c>
      <c r="I22" s="16" t="s">
        <v>24</v>
      </c>
      <c r="J22" s="16" t="s">
        <v>25</v>
      </c>
      <c r="K22" s="16" t="s">
        <v>26</v>
      </c>
      <c r="L22" s="21">
        <v>12315</v>
      </c>
      <c r="M22" s="16" t="s">
        <v>25</v>
      </c>
      <c r="N22" s="21" t="s">
        <v>27</v>
      </c>
      <c r="O22" s="22">
        <v>44433</v>
      </c>
      <c r="P22" s="22">
        <v>46258</v>
      </c>
    </row>
    <row r="23" ht="49" customHeight="1" spans="1:16">
      <c r="A23" s="15">
        <v>21</v>
      </c>
      <c r="B23" s="16" t="s">
        <v>17</v>
      </c>
      <c r="C23" s="16" t="s">
        <v>144</v>
      </c>
      <c r="D23" s="17" t="s">
        <v>145</v>
      </c>
      <c r="E23" s="17" t="s">
        <v>146</v>
      </c>
      <c r="F23" s="16" t="s">
        <v>147</v>
      </c>
      <c r="G23" s="16" t="s">
        <v>148</v>
      </c>
      <c r="H23" s="16" t="s">
        <v>46</v>
      </c>
      <c r="I23" s="16" t="s">
        <v>34</v>
      </c>
      <c r="J23" s="16" t="s">
        <v>25</v>
      </c>
      <c r="K23" s="16" t="s">
        <v>97</v>
      </c>
      <c r="L23" s="16">
        <v>12315</v>
      </c>
      <c r="M23" s="16" t="s">
        <v>25</v>
      </c>
      <c r="N23" s="21" t="s">
        <v>27</v>
      </c>
      <c r="O23" s="22">
        <v>44433</v>
      </c>
      <c r="P23" s="22">
        <v>46258</v>
      </c>
    </row>
    <row r="24" ht="54" customHeight="1" spans="1:16">
      <c r="A24" s="15">
        <v>22</v>
      </c>
      <c r="B24" s="16" t="s">
        <v>17</v>
      </c>
      <c r="C24" s="16" t="s">
        <v>149</v>
      </c>
      <c r="D24" s="17" t="s">
        <v>150</v>
      </c>
      <c r="E24" s="17" t="s">
        <v>151</v>
      </c>
      <c r="F24" s="16" t="s">
        <v>152</v>
      </c>
      <c r="G24" s="16" t="s">
        <v>153</v>
      </c>
      <c r="H24" s="16" t="s">
        <v>23</v>
      </c>
      <c r="I24" s="16" t="s">
        <v>78</v>
      </c>
      <c r="J24" s="16" t="s">
        <v>25</v>
      </c>
      <c r="K24" s="16" t="s">
        <v>154</v>
      </c>
      <c r="L24" s="16">
        <v>12315</v>
      </c>
      <c r="M24" s="16" t="s">
        <v>25</v>
      </c>
      <c r="N24" s="21" t="s">
        <v>27</v>
      </c>
      <c r="O24" s="22">
        <v>44426</v>
      </c>
      <c r="P24" s="22">
        <v>46251</v>
      </c>
    </row>
    <row r="25" ht="39" customHeight="1" spans="1:16">
      <c r="A25" s="15">
        <v>23</v>
      </c>
      <c r="B25" s="16" t="s">
        <v>17</v>
      </c>
      <c r="C25" s="16" t="s">
        <v>155</v>
      </c>
      <c r="D25" s="17" t="s">
        <v>156</v>
      </c>
      <c r="E25" s="17" t="s">
        <v>157</v>
      </c>
      <c r="F25" s="16" t="s">
        <v>158</v>
      </c>
      <c r="G25" s="16" t="s">
        <v>159</v>
      </c>
      <c r="H25" s="16" t="s">
        <v>46</v>
      </c>
      <c r="I25" s="16" t="s">
        <v>103</v>
      </c>
      <c r="J25" s="16" t="s">
        <v>25</v>
      </c>
      <c r="K25" s="16" t="s">
        <v>160</v>
      </c>
      <c r="L25" s="16">
        <v>12315</v>
      </c>
      <c r="M25" s="16" t="s">
        <v>25</v>
      </c>
      <c r="N25" s="21" t="s">
        <v>27</v>
      </c>
      <c r="O25" s="22">
        <v>44425</v>
      </c>
      <c r="P25" s="22">
        <v>46250</v>
      </c>
    </row>
    <row r="26" ht="48" customHeight="1" spans="1:16">
      <c r="A26" s="15">
        <v>24</v>
      </c>
      <c r="B26" s="16" t="s">
        <v>17</v>
      </c>
      <c r="C26" s="16" t="s">
        <v>161</v>
      </c>
      <c r="D26" s="17" t="s">
        <v>162</v>
      </c>
      <c r="E26" s="17" t="s">
        <v>163</v>
      </c>
      <c r="F26" s="16" t="s">
        <v>164</v>
      </c>
      <c r="G26" s="16" t="s">
        <v>165</v>
      </c>
      <c r="H26" s="16" t="s">
        <v>23</v>
      </c>
      <c r="I26" s="16" t="s">
        <v>166</v>
      </c>
      <c r="J26" s="16" t="s">
        <v>25</v>
      </c>
      <c r="K26" s="16" t="s">
        <v>160</v>
      </c>
      <c r="L26" s="16">
        <v>12315</v>
      </c>
      <c r="M26" s="16" t="s">
        <v>25</v>
      </c>
      <c r="N26" s="21" t="s">
        <v>27</v>
      </c>
      <c r="O26" s="22">
        <v>44425</v>
      </c>
      <c r="P26" s="22">
        <v>46250</v>
      </c>
    </row>
    <row r="27" ht="48" customHeight="1" spans="1:16">
      <c r="A27" s="15">
        <v>25</v>
      </c>
      <c r="B27" s="16" t="s">
        <v>17</v>
      </c>
      <c r="C27" s="16" t="s">
        <v>167</v>
      </c>
      <c r="D27" s="17" t="s">
        <v>168</v>
      </c>
      <c r="E27" s="17" t="s">
        <v>169</v>
      </c>
      <c r="F27" s="16" t="s">
        <v>170</v>
      </c>
      <c r="G27" s="16" t="s">
        <v>171</v>
      </c>
      <c r="H27" s="16" t="s">
        <v>23</v>
      </c>
      <c r="I27" s="16" t="s">
        <v>24</v>
      </c>
      <c r="J27" s="16" t="s">
        <v>25</v>
      </c>
      <c r="K27" s="16" t="s">
        <v>172</v>
      </c>
      <c r="L27" s="16">
        <v>12315</v>
      </c>
      <c r="M27" s="16" t="s">
        <v>25</v>
      </c>
      <c r="N27" s="21" t="s">
        <v>27</v>
      </c>
      <c r="O27" s="22">
        <v>44425</v>
      </c>
      <c r="P27" s="22">
        <v>46250</v>
      </c>
    </row>
    <row r="28" ht="48" customHeight="1" spans="1:16">
      <c r="A28" s="15">
        <v>26</v>
      </c>
      <c r="B28" s="16" t="s">
        <v>17</v>
      </c>
      <c r="C28" s="16" t="s">
        <v>173</v>
      </c>
      <c r="D28" s="17" t="s">
        <v>174</v>
      </c>
      <c r="E28" s="17" t="s">
        <v>175</v>
      </c>
      <c r="F28" s="16" t="s">
        <v>176</v>
      </c>
      <c r="G28" s="16" t="s">
        <v>177</v>
      </c>
      <c r="H28" s="16" t="s">
        <v>46</v>
      </c>
      <c r="I28" s="16" t="s">
        <v>137</v>
      </c>
      <c r="J28" s="16" t="s">
        <v>25</v>
      </c>
      <c r="K28" s="16" t="s">
        <v>178</v>
      </c>
      <c r="L28" s="16">
        <v>12315</v>
      </c>
      <c r="M28" s="16" t="s">
        <v>25</v>
      </c>
      <c r="N28" s="21" t="s">
        <v>27</v>
      </c>
      <c r="O28" s="22">
        <v>44425</v>
      </c>
      <c r="P28" s="22">
        <v>46250</v>
      </c>
    </row>
    <row r="29" ht="48" customHeight="1" spans="1:16">
      <c r="A29" s="15">
        <v>27</v>
      </c>
      <c r="B29" s="16" t="s">
        <v>17</v>
      </c>
      <c r="C29" s="16" t="s">
        <v>179</v>
      </c>
      <c r="D29" s="17" t="s">
        <v>180</v>
      </c>
      <c r="E29" s="17">
        <v>6.22225198705082e+17</v>
      </c>
      <c r="F29" s="16" t="s">
        <v>181</v>
      </c>
      <c r="G29" s="16" t="s">
        <v>182</v>
      </c>
      <c r="H29" s="16" t="s">
        <v>46</v>
      </c>
      <c r="I29" s="16" t="s">
        <v>137</v>
      </c>
      <c r="J29" s="16" t="s">
        <v>25</v>
      </c>
      <c r="K29" s="16" t="s">
        <v>138</v>
      </c>
      <c r="L29" s="16">
        <v>12315</v>
      </c>
      <c r="M29" s="16" t="s">
        <v>25</v>
      </c>
      <c r="N29" s="21" t="s">
        <v>27</v>
      </c>
      <c r="O29" s="22">
        <v>44425</v>
      </c>
      <c r="P29" s="22">
        <v>46250</v>
      </c>
    </row>
    <row r="30" ht="49" customHeight="1" spans="1:16">
      <c r="A30" s="15">
        <v>28</v>
      </c>
      <c r="B30" s="16" t="s">
        <v>17</v>
      </c>
      <c r="C30" s="16" t="s">
        <v>183</v>
      </c>
      <c r="D30" s="17" t="s">
        <v>184</v>
      </c>
      <c r="E30" s="17" t="s">
        <v>185</v>
      </c>
      <c r="F30" s="16" t="s">
        <v>186</v>
      </c>
      <c r="G30" s="16" t="s">
        <v>187</v>
      </c>
      <c r="H30" s="16" t="s">
        <v>23</v>
      </c>
      <c r="I30" s="16" t="s">
        <v>24</v>
      </c>
      <c r="J30" s="16" t="s">
        <v>25</v>
      </c>
      <c r="K30" s="16" t="s">
        <v>188</v>
      </c>
      <c r="L30" s="16">
        <v>12315</v>
      </c>
      <c r="M30" s="16" t="s">
        <v>25</v>
      </c>
      <c r="N30" s="21" t="s">
        <v>27</v>
      </c>
      <c r="O30" s="22">
        <v>44425</v>
      </c>
      <c r="P30" s="22">
        <v>46250</v>
      </c>
    </row>
    <row r="31" customHeight="1" spans="1:16">
      <c r="A31" s="15">
        <v>29</v>
      </c>
      <c r="B31" s="16" t="s">
        <v>17</v>
      </c>
      <c r="C31" s="16" t="s">
        <v>189</v>
      </c>
      <c r="D31" s="17" t="s">
        <v>190</v>
      </c>
      <c r="E31" s="17" t="s">
        <v>191</v>
      </c>
      <c r="F31" s="16" t="s">
        <v>192</v>
      </c>
      <c r="G31" s="16" t="s">
        <v>193</v>
      </c>
      <c r="H31" s="16" t="s">
        <v>46</v>
      </c>
      <c r="I31" s="16" t="s">
        <v>103</v>
      </c>
      <c r="J31" s="16" t="s">
        <v>25</v>
      </c>
      <c r="K31" s="16" t="s">
        <v>54</v>
      </c>
      <c r="L31" s="16">
        <v>12315</v>
      </c>
      <c r="M31" s="16" t="s">
        <v>25</v>
      </c>
      <c r="N31" s="21" t="s">
        <v>27</v>
      </c>
      <c r="O31" s="22">
        <v>44425</v>
      </c>
      <c r="P31" s="22">
        <v>46250</v>
      </c>
    </row>
    <row r="32" customHeight="1" spans="1:16">
      <c r="A32" s="15">
        <v>30</v>
      </c>
      <c r="B32" s="16" t="s">
        <v>17</v>
      </c>
      <c r="C32" s="16" t="s">
        <v>194</v>
      </c>
      <c r="D32" s="17" t="s">
        <v>195</v>
      </c>
      <c r="E32" s="17" t="s">
        <v>196</v>
      </c>
      <c r="F32" s="16" t="s">
        <v>197</v>
      </c>
      <c r="G32" s="16" t="s">
        <v>198</v>
      </c>
      <c r="H32" s="16" t="s">
        <v>46</v>
      </c>
      <c r="I32" s="16" t="s">
        <v>103</v>
      </c>
      <c r="J32" s="16" t="s">
        <v>25</v>
      </c>
      <c r="K32" s="16" t="s">
        <v>35</v>
      </c>
      <c r="L32" s="16">
        <v>12315</v>
      </c>
      <c r="M32" s="16" t="s">
        <v>25</v>
      </c>
      <c r="N32" s="21" t="s">
        <v>27</v>
      </c>
      <c r="O32" s="22">
        <v>44425</v>
      </c>
      <c r="P32" s="22">
        <v>46250</v>
      </c>
    </row>
    <row r="33" ht="42" customHeight="1" spans="1:16">
      <c r="A33" s="15">
        <v>31</v>
      </c>
      <c r="B33" s="16" t="s">
        <v>17</v>
      </c>
      <c r="C33" s="16" t="s">
        <v>199</v>
      </c>
      <c r="D33" s="17" t="s">
        <v>200</v>
      </c>
      <c r="E33" s="17" t="s">
        <v>201</v>
      </c>
      <c r="F33" s="16" t="s">
        <v>202</v>
      </c>
      <c r="G33" s="16" t="s">
        <v>203</v>
      </c>
      <c r="H33" s="16" t="s">
        <v>23</v>
      </c>
      <c r="I33" s="16" t="s">
        <v>91</v>
      </c>
      <c r="J33" s="16" t="s">
        <v>25</v>
      </c>
      <c r="K33" s="16" t="s">
        <v>154</v>
      </c>
      <c r="L33" s="16">
        <v>12315</v>
      </c>
      <c r="M33" s="16" t="s">
        <v>25</v>
      </c>
      <c r="N33" s="21" t="s">
        <v>27</v>
      </c>
      <c r="O33" s="22">
        <v>44425</v>
      </c>
      <c r="P33" s="22">
        <v>46250</v>
      </c>
    </row>
    <row r="34" ht="41" customHeight="1" spans="1:16">
      <c r="A34" s="15">
        <v>32</v>
      </c>
      <c r="B34" s="16" t="s">
        <v>17</v>
      </c>
      <c r="C34" s="16" t="s">
        <v>204</v>
      </c>
      <c r="D34" s="17" t="s">
        <v>205</v>
      </c>
      <c r="E34" s="17" t="s">
        <v>206</v>
      </c>
      <c r="F34" s="16" t="s">
        <v>207</v>
      </c>
      <c r="G34" s="16" t="s">
        <v>208</v>
      </c>
      <c r="H34" s="16" t="s">
        <v>23</v>
      </c>
      <c r="I34" s="16" t="s">
        <v>91</v>
      </c>
      <c r="J34" s="16" t="s">
        <v>25</v>
      </c>
      <c r="K34" s="16" t="s">
        <v>172</v>
      </c>
      <c r="L34" s="16">
        <v>12315</v>
      </c>
      <c r="M34" s="16" t="s">
        <v>25</v>
      </c>
      <c r="N34" s="21" t="s">
        <v>27</v>
      </c>
      <c r="O34" s="22">
        <v>44425</v>
      </c>
      <c r="P34" s="22">
        <v>46250</v>
      </c>
    </row>
    <row r="35" ht="39" customHeight="1" spans="1:16">
      <c r="A35" s="15">
        <v>33</v>
      </c>
      <c r="B35" s="16" t="s">
        <v>17</v>
      </c>
      <c r="C35" s="16" t="s">
        <v>209</v>
      </c>
      <c r="D35" s="17" t="s">
        <v>210</v>
      </c>
      <c r="E35" s="17" t="s">
        <v>211</v>
      </c>
      <c r="F35" s="16" t="s">
        <v>212</v>
      </c>
      <c r="G35" s="16" t="s">
        <v>213</v>
      </c>
      <c r="H35" s="16" t="s">
        <v>23</v>
      </c>
      <c r="I35" s="16" t="s">
        <v>24</v>
      </c>
      <c r="J35" s="16" t="s">
        <v>25</v>
      </c>
      <c r="K35" s="16" t="s">
        <v>72</v>
      </c>
      <c r="L35" s="16">
        <v>12315</v>
      </c>
      <c r="M35" s="16" t="s">
        <v>25</v>
      </c>
      <c r="N35" s="21" t="s">
        <v>27</v>
      </c>
      <c r="O35" s="22">
        <v>44425</v>
      </c>
      <c r="P35" s="22">
        <v>46250</v>
      </c>
    </row>
    <row r="36" ht="40" customHeight="1" spans="1:16">
      <c r="A36" s="15">
        <v>34</v>
      </c>
      <c r="B36" s="16" t="s">
        <v>17</v>
      </c>
      <c r="C36" s="16" t="s">
        <v>214</v>
      </c>
      <c r="D36" s="17" t="s">
        <v>215</v>
      </c>
      <c r="E36" s="17" t="s">
        <v>216</v>
      </c>
      <c r="F36" s="16" t="s">
        <v>217</v>
      </c>
      <c r="G36" s="16" t="s">
        <v>218</v>
      </c>
      <c r="H36" s="16" t="s">
        <v>46</v>
      </c>
      <c r="I36" s="16" t="s">
        <v>219</v>
      </c>
      <c r="J36" s="16" t="s">
        <v>25</v>
      </c>
      <c r="K36" s="16" t="s">
        <v>220</v>
      </c>
      <c r="L36" s="16">
        <v>12315</v>
      </c>
      <c r="M36" s="16" t="s">
        <v>25</v>
      </c>
      <c r="N36" s="21" t="s">
        <v>27</v>
      </c>
      <c r="O36" s="22">
        <v>44425</v>
      </c>
      <c r="P36" s="22">
        <v>46250</v>
      </c>
    </row>
    <row r="37" ht="40" customHeight="1" spans="1:16">
      <c r="A37" s="15">
        <v>35</v>
      </c>
      <c r="B37" s="16" t="s">
        <v>17</v>
      </c>
      <c r="C37" s="16" t="s">
        <v>221</v>
      </c>
      <c r="D37" s="17" t="s">
        <v>222</v>
      </c>
      <c r="E37" s="17" t="s">
        <v>223</v>
      </c>
      <c r="F37" s="16" t="s">
        <v>224</v>
      </c>
      <c r="G37" s="16" t="s">
        <v>225</v>
      </c>
      <c r="H37" s="16" t="s">
        <v>23</v>
      </c>
      <c r="I37" s="16" t="s">
        <v>24</v>
      </c>
      <c r="J37" s="16" t="s">
        <v>25</v>
      </c>
      <c r="K37" s="16" t="s">
        <v>172</v>
      </c>
      <c r="L37" s="16">
        <v>12315</v>
      </c>
      <c r="M37" s="16" t="s">
        <v>25</v>
      </c>
      <c r="N37" s="21" t="s">
        <v>27</v>
      </c>
      <c r="O37" s="22">
        <v>44420</v>
      </c>
      <c r="P37" s="22">
        <v>46245</v>
      </c>
    </row>
    <row r="38" ht="39" customHeight="1" spans="1:16">
      <c r="A38" s="15">
        <v>36</v>
      </c>
      <c r="B38" s="16" t="s">
        <v>17</v>
      </c>
      <c r="C38" s="16" t="s">
        <v>226</v>
      </c>
      <c r="D38" s="17" t="s">
        <v>227</v>
      </c>
      <c r="E38" s="17" t="s">
        <v>228</v>
      </c>
      <c r="F38" s="16" t="s">
        <v>229</v>
      </c>
      <c r="G38" s="16" t="s">
        <v>230</v>
      </c>
      <c r="H38" s="16" t="s">
        <v>23</v>
      </c>
      <c r="I38" s="16" t="s">
        <v>231</v>
      </c>
      <c r="J38" s="16" t="s">
        <v>25</v>
      </c>
      <c r="K38" s="16" t="s">
        <v>232</v>
      </c>
      <c r="L38" s="16">
        <v>12315</v>
      </c>
      <c r="M38" s="16" t="s">
        <v>25</v>
      </c>
      <c r="N38" s="21" t="s">
        <v>27</v>
      </c>
      <c r="O38" s="22">
        <v>44420</v>
      </c>
      <c r="P38" s="22">
        <v>46245</v>
      </c>
    </row>
    <row r="39" customHeight="1" spans="1:16">
      <c r="A39" s="15">
        <v>37</v>
      </c>
      <c r="B39" s="16" t="s">
        <v>17</v>
      </c>
      <c r="C39" s="16" t="s">
        <v>233</v>
      </c>
      <c r="D39" s="17" t="s">
        <v>234</v>
      </c>
      <c r="E39" s="17" t="s">
        <v>235</v>
      </c>
      <c r="F39" s="16" t="s">
        <v>236</v>
      </c>
      <c r="G39" s="16" t="s">
        <v>237</v>
      </c>
      <c r="H39" s="16" t="s">
        <v>46</v>
      </c>
      <c r="I39" s="16" t="s">
        <v>103</v>
      </c>
      <c r="J39" s="16" t="s">
        <v>25</v>
      </c>
      <c r="K39" s="16" t="s">
        <v>160</v>
      </c>
      <c r="L39" s="16">
        <v>12315</v>
      </c>
      <c r="M39" s="16" t="s">
        <v>25</v>
      </c>
      <c r="N39" s="21" t="s">
        <v>27</v>
      </c>
      <c r="O39" s="22">
        <v>44420</v>
      </c>
      <c r="P39" s="22">
        <v>46245</v>
      </c>
    </row>
    <row r="40" ht="38" customHeight="1" spans="1:16">
      <c r="A40" s="15">
        <v>38</v>
      </c>
      <c r="B40" s="16" t="s">
        <v>17</v>
      </c>
      <c r="C40" s="16" t="s">
        <v>238</v>
      </c>
      <c r="D40" s="17" t="s">
        <v>239</v>
      </c>
      <c r="E40" s="17" t="s">
        <v>240</v>
      </c>
      <c r="F40" s="16" t="s">
        <v>241</v>
      </c>
      <c r="G40" s="16" t="s">
        <v>242</v>
      </c>
      <c r="H40" s="16" t="s">
        <v>23</v>
      </c>
      <c r="I40" s="16" t="s">
        <v>243</v>
      </c>
      <c r="J40" s="16" t="s">
        <v>25</v>
      </c>
      <c r="K40" s="16" t="s">
        <v>120</v>
      </c>
      <c r="L40" s="16">
        <v>12315</v>
      </c>
      <c r="M40" s="16" t="s">
        <v>25</v>
      </c>
      <c r="N40" s="21" t="s">
        <v>27</v>
      </c>
      <c r="O40" s="22">
        <v>44420</v>
      </c>
      <c r="P40" s="22">
        <v>46245</v>
      </c>
    </row>
    <row r="41" ht="39" customHeight="1" spans="1:16">
      <c r="A41" s="15">
        <v>39</v>
      </c>
      <c r="B41" s="16" t="s">
        <v>17</v>
      </c>
      <c r="C41" s="16" t="s">
        <v>244</v>
      </c>
      <c r="D41" s="17" t="s">
        <v>245</v>
      </c>
      <c r="E41" s="17" t="s">
        <v>246</v>
      </c>
      <c r="F41" s="16" t="s">
        <v>247</v>
      </c>
      <c r="G41" s="16" t="s">
        <v>248</v>
      </c>
      <c r="H41" s="16" t="s">
        <v>23</v>
      </c>
      <c r="I41" s="16" t="s">
        <v>231</v>
      </c>
      <c r="J41" s="16" t="s">
        <v>25</v>
      </c>
      <c r="K41" s="16" t="s">
        <v>172</v>
      </c>
      <c r="L41" s="16">
        <v>12315</v>
      </c>
      <c r="M41" s="16" t="s">
        <v>25</v>
      </c>
      <c r="N41" s="21" t="s">
        <v>27</v>
      </c>
      <c r="O41" s="22">
        <v>44420</v>
      </c>
      <c r="P41" s="22">
        <v>46245</v>
      </c>
    </row>
    <row r="42" ht="41" customHeight="1" spans="1:16">
      <c r="A42" s="15">
        <v>40</v>
      </c>
      <c r="B42" s="16" t="s">
        <v>17</v>
      </c>
      <c r="C42" s="16" t="s">
        <v>249</v>
      </c>
      <c r="D42" s="17" t="s">
        <v>250</v>
      </c>
      <c r="E42" s="17" t="s">
        <v>251</v>
      </c>
      <c r="F42" s="16" t="s">
        <v>252</v>
      </c>
      <c r="G42" s="16" t="s">
        <v>253</v>
      </c>
      <c r="H42" s="16" t="s">
        <v>23</v>
      </c>
      <c r="I42" s="16" t="s">
        <v>243</v>
      </c>
      <c r="J42" s="16" t="s">
        <v>25</v>
      </c>
      <c r="K42" s="16" t="s">
        <v>254</v>
      </c>
      <c r="L42" s="16">
        <v>12315</v>
      </c>
      <c r="M42" s="16" t="s">
        <v>25</v>
      </c>
      <c r="N42" s="21" t="s">
        <v>27</v>
      </c>
      <c r="O42" s="22">
        <v>44420</v>
      </c>
      <c r="P42" s="22">
        <v>46245</v>
      </c>
    </row>
    <row r="43" ht="40" customHeight="1" spans="1:16">
      <c r="A43" s="15">
        <v>41</v>
      </c>
      <c r="B43" s="16" t="s">
        <v>17</v>
      </c>
      <c r="C43" s="16" t="s">
        <v>255</v>
      </c>
      <c r="D43" s="17" t="s">
        <v>256</v>
      </c>
      <c r="E43" s="17" t="s">
        <v>257</v>
      </c>
      <c r="F43" s="16" t="s">
        <v>258</v>
      </c>
      <c r="G43" s="16" t="s">
        <v>259</v>
      </c>
      <c r="H43" s="16" t="s">
        <v>23</v>
      </c>
      <c r="I43" s="16" t="s">
        <v>53</v>
      </c>
      <c r="J43" s="16" t="s">
        <v>25</v>
      </c>
      <c r="K43" s="16" t="s">
        <v>54</v>
      </c>
      <c r="L43" s="16">
        <v>12315</v>
      </c>
      <c r="M43" s="16" t="s">
        <v>25</v>
      </c>
      <c r="N43" s="21" t="s">
        <v>27</v>
      </c>
      <c r="O43" s="22">
        <v>44420</v>
      </c>
      <c r="P43" s="22">
        <v>46245</v>
      </c>
    </row>
    <row r="44" ht="39" customHeight="1" spans="1:16">
      <c r="A44" s="15">
        <v>42</v>
      </c>
      <c r="B44" s="16" t="s">
        <v>17</v>
      </c>
      <c r="C44" s="16" t="s">
        <v>260</v>
      </c>
      <c r="D44" s="17" t="s">
        <v>261</v>
      </c>
      <c r="E44" s="17" t="s">
        <v>262</v>
      </c>
      <c r="F44" s="16" t="s">
        <v>263</v>
      </c>
      <c r="G44" s="16" t="s">
        <v>264</v>
      </c>
      <c r="H44" s="16" t="s">
        <v>46</v>
      </c>
      <c r="I44" s="16" t="s">
        <v>103</v>
      </c>
      <c r="J44" s="16" t="s">
        <v>25</v>
      </c>
      <c r="K44" s="16" t="s">
        <v>54</v>
      </c>
      <c r="L44" s="16">
        <v>12315</v>
      </c>
      <c r="M44" s="16" t="s">
        <v>25</v>
      </c>
      <c r="N44" s="21" t="s">
        <v>27</v>
      </c>
      <c r="O44" s="22">
        <v>44420</v>
      </c>
      <c r="P44" s="22">
        <v>46245</v>
      </c>
    </row>
    <row r="45" ht="41" customHeight="1" spans="1:16">
      <c r="A45" s="15">
        <v>43</v>
      </c>
      <c r="B45" s="16" t="s">
        <v>17</v>
      </c>
      <c r="C45" s="16" t="s">
        <v>265</v>
      </c>
      <c r="D45" s="17" t="s">
        <v>266</v>
      </c>
      <c r="E45" s="17" t="s">
        <v>267</v>
      </c>
      <c r="F45" s="16" t="s">
        <v>268</v>
      </c>
      <c r="G45" s="16" t="s">
        <v>269</v>
      </c>
      <c r="H45" s="16" t="s">
        <v>23</v>
      </c>
      <c r="I45" s="16" t="s">
        <v>24</v>
      </c>
      <c r="J45" s="16" t="s">
        <v>25</v>
      </c>
      <c r="K45" s="16" t="s">
        <v>120</v>
      </c>
      <c r="L45" s="16">
        <v>12315</v>
      </c>
      <c r="M45" s="16" t="s">
        <v>25</v>
      </c>
      <c r="N45" s="21" t="s">
        <v>27</v>
      </c>
      <c r="O45" s="22">
        <v>44420</v>
      </c>
      <c r="P45" s="22">
        <v>46245</v>
      </c>
    </row>
    <row r="46" ht="39" customHeight="1" spans="1:16">
      <c r="A46" s="15">
        <v>44</v>
      </c>
      <c r="B46" s="16" t="s">
        <v>17</v>
      </c>
      <c r="C46" s="16" t="s">
        <v>270</v>
      </c>
      <c r="D46" s="17" t="s">
        <v>271</v>
      </c>
      <c r="E46" s="17" t="s">
        <v>272</v>
      </c>
      <c r="F46" s="16" t="s">
        <v>273</v>
      </c>
      <c r="G46" s="16" t="s">
        <v>274</v>
      </c>
      <c r="H46" s="16" t="s">
        <v>46</v>
      </c>
      <c r="I46" s="16" t="s">
        <v>103</v>
      </c>
      <c r="J46" s="16" t="s">
        <v>25</v>
      </c>
      <c r="K46" s="16" t="s">
        <v>160</v>
      </c>
      <c r="L46" s="16">
        <v>12315</v>
      </c>
      <c r="M46" s="16" t="s">
        <v>25</v>
      </c>
      <c r="N46" s="21" t="s">
        <v>27</v>
      </c>
      <c r="O46" s="22">
        <v>44420</v>
      </c>
      <c r="P46" s="22">
        <v>46245</v>
      </c>
    </row>
    <row r="47" ht="40" customHeight="1" spans="1:16">
      <c r="A47" s="15">
        <v>45</v>
      </c>
      <c r="B47" s="16" t="s">
        <v>17</v>
      </c>
      <c r="C47" s="16" t="s">
        <v>275</v>
      </c>
      <c r="D47" s="17" t="s">
        <v>276</v>
      </c>
      <c r="E47" s="17" t="s">
        <v>277</v>
      </c>
      <c r="F47" s="16" t="s">
        <v>278</v>
      </c>
      <c r="G47" s="16" t="s">
        <v>279</v>
      </c>
      <c r="H47" s="16" t="s">
        <v>23</v>
      </c>
      <c r="I47" s="16" t="s">
        <v>243</v>
      </c>
      <c r="J47" s="16" t="s">
        <v>25</v>
      </c>
      <c r="K47" s="16" t="s">
        <v>120</v>
      </c>
      <c r="L47" s="16">
        <v>12315</v>
      </c>
      <c r="M47" s="16" t="s">
        <v>25</v>
      </c>
      <c r="N47" s="21" t="s">
        <v>27</v>
      </c>
      <c r="O47" s="22">
        <v>44420</v>
      </c>
      <c r="P47" s="22">
        <v>46245</v>
      </c>
    </row>
    <row r="48" ht="38" customHeight="1" spans="1:16">
      <c r="A48" s="15">
        <v>46</v>
      </c>
      <c r="B48" s="16" t="s">
        <v>17</v>
      </c>
      <c r="C48" s="16" t="s">
        <v>280</v>
      </c>
      <c r="D48" s="17" t="s">
        <v>281</v>
      </c>
      <c r="E48" s="17" t="s">
        <v>282</v>
      </c>
      <c r="F48" s="16" t="s">
        <v>283</v>
      </c>
      <c r="G48" s="16" t="s">
        <v>284</v>
      </c>
      <c r="H48" s="16" t="s">
        <v>46</v>
      </c>
      <c r="I48" s="16" t="s">
        <v>103</v>
      </c>
      <c r="J48" s="16" t="s">
        <v>25</v>
      </c>
      <c r="K48" s="16" t="s">
        <v>160</v>
      </c>
      <c r="L48" s="16">
        <v>12315</v>
      </c>
      <c r="M48" s="16" t="s">
        <v>25</v>
      </c>
      <c r="N48" s="21" t="s">
        <v>27</v>
      </c>
      <c r="O48" s="22">
        <v>44420</v>
      </c>
      <c r="P48" s="22">
        <v>46245</v>
      </c>
    </row>
    <row r="49" ht="40" customHeight="1" spans="1:16">
      <c r="A49" s="15">
        <v>47</v>
      </c>
      <c r="B49" s="16" t="s">
        <v>17</v>
      </c>
      <c r="C49" s="16" t="s">
        <v>285</v>
      </c>
      <c r="D49" s="17" t="s">
        <v>286</v>
      </c>
      <c r="E49" s="17" t="s">
        <v>287</v>
      </c>
      <c r="F49" s="16" t="s">
        <v>288</v>
      </c>
      <c r="G49" s="16" t="s">
        <v>289</v>
      </c>
      <c r="H49" s="16" t="s">
        <v>46</v>
      </c>
      <c r="I49" s="16" t="s">
        <v>137</v>
      </c>
      <c r="J49" s="16" t="s">
        <v>25</v>
      </c>
      <c r="K49" s="16" t="s">
        <v>54</v>
      </c>
      <c r="L49" s="16">
        <v>12315</v>
      </c>
      <c r="M49" s="16" t="s">
        <v>25</v>
      </c>
      <c r="N49" s="21" t="s">
        <v>27</v>
      </c>
      <c r="O49" s="22">
        <v>44420</v>
      </c>
      <c r="P49" s="22">
        <v>46245</v>
      </c>
    </row>
    <row r="50" ht="39" customHeight="1" spans="1:16">
      <c r="A50" s="15">
        <v>48</v>
      </c>
      <c r="B50" s="16" t="s">
        <v>17</v>
      </c>
      <c r="C50" s="16" t="s">
        <v>290</v>
      </c>
      <c r="D50" s="17" t="s">
        <v>291</v>
      </c>
      <c r="E50" s="17" t="s">
        <v>292</v>
      </c>
      <c r="F50" s="16" t="s">
        <v>293</v>
      </c>
      <c r="G50" s="16" t="s">
        <v>171</v>
      </c>
      <c r="H50" s="16" t="s">
        <v>23</v>
      </c>
      <c r="I50" s="16" t="s">
        <v>66</v>
      </c>
      <c r="J50" s="16" t="s">
        <v>25</v>
      </c>
      <c r="K50" s="16" t="s">
        <v>120</v>
      </c>
      <c r="L50" s="16">
        <v>12315</v>
      </c>
      <c r="M50" s="16" t="s">
        <v>25</v>
      </c>
      <c r="N50" s="21" t="s">
        <v>27</v>
      </c>
      <c r="O50" s="22">
        <v>44420</v>
      </c>
      <c r="P50" s="22">
        <v>46245</v>
      </c>
    </row>
    <row r="51" ht="39" customHeight="1" spans="1:16">
      <c r="A51" s="15">
        <v>49</v>
      </c>
      <c r="B51" s="16" t="s">
        <v>17</v>
      </c>
      <c r="C51" s="16" t="s">
        <v>294</v>
      </c>
      <c r="D51" s="17" t="s">
        <v>295</v>
      </c>
      <c r="E51" s="17" t="s">
        <v>296</v>
      </c>
      <c r="F51" s="16" t="s">
        <v>297</v>
      </c>
      <c r="G51" s="16" t="s">
        <v>298</v>
      </c>
      <c r="H51" s="16" t="s">
        <v>46</v>
      </c>
      <c r="I51" s="16" t="s">
        <v>103</v>
      </c>
      <c r="J51" s="16" t="s">
        <v>25</v>
      </c>
      <c r="K51" s="16" t="s">
        <v>154</v>
      </c>
      <c r="L51" s="16">
        <v>12315</v>
      </c>
      <c r="M51" s="16" t="s">
        <v>25</v>
      </c>
      <c r="N51" s="21" t="s">
        <v>27</v>
      </c>
      <c r="O51" s="22">
        <v>44413</v>
      </c>
      <c r="P51" s="22">
        <v>46238</v>
      </c>
    </row>
    <row r="52" customHeight="1" spans="1:16">
      <c r="A52" s="15">
        <v>50</v>
      </c>
      <c r="B52" s="16" t="s">
        <v>17</v>
      </c>
      <c r="C52" s="16" t="s">
        <v>299</v>
      </c>
      <c r="D52" s="17" t="s">
        <v>300</v>
      </c>
      <c r="E52" s="17" t="s">
        <v>301</v>
      </c>
      <c r="F52" s="16" t="s">
        <v>302</v>
      </c>
      <c r="G52" s="16" t="s">
        <v>303</v>
      </c>
      <c r="H52" s="16" t="s">
        <v>23</v>
      </c>
      <c r="I52" s="16" t="s">
        <v>126</v>
      </c>
      <c r="J52" s="16" t="s">
        <v>25</v>
      </c>
      <c r="K52" s="16" t="s">
        <v>304</v>
      </c>
      <c r="L52" s="16">
        <v>12315</v>
      </c>
      <c r="M52" s="16" t="s">
        <v>25</v>
      </c>
      <c r="N52" s="21" t="s">
        <v>27</v>
      </c>
      <c r="O52" s="22">
        <v>44413</v>
      </c>
      <c r="P52" s="22">
        <v>46238</v>
      </c>
    </row>
    <row r="53" customHeight="1" spans="1:16">
      <c r="A53" s="15">
        <v>51</v>
      </c>
      <c r="B53" s="16" t="s">
        <v>17</v>
      </c>
      <c r="C53" s="16" t="s">
        <v>305</v>
      </c>
      <c r="D53" s="17" t="s">
        <v>306</v>
      </c>
      <c r="E53" s="17" t="s">
        <v>307</v>
      </c>
      <c r="F53" s="16" t="s">
        <v>308</v>
      </c>
      <c r="G53" s="16" t="s">
        <v>309</v>
      </c>
      <c r="H53" s="16" t="s">
        <v>23</v>
      </c>
      <c r="I53" s="16" t="s">
        <v>66</v>
      </c>
      <c r="J53" s="16" t="s">
        <v>25</v>
      </c>
      <c r="K53" s="16" t="s">
        <v>54</v>
      </c>
      <c r="L53" s="16">
        <v>12315</v>
      </c>
      <c r="M53" s="16" t="s">
        <v>25</v>
      </c>
      <c r="N53" s="21" t="s">
        <v>27</v>
      </c>
      <c r="O53" s="22">
        <v>44413</v>
      </c>
      <c r="P53" s="22">
        <v>46238</v>
      </c>
    </row>
    <row r="54" customHeight="1" spans="1:16">
      <c r="A54" s="15">
        <v>52</v>
      </c>
      <c r="B54" s="16" t="s">
        <v>17</v>
      </c>
      <c r="C54" s="16" t="s">
        <v>310</v>
      </c>
      <c r="D54" s="17" t="s">
        <v>311</v>
      </c>
      <c r="E54" s="17" t="s">
        <v>312</v>
      </c>
      <c r="F54" s="16" t="s">
        <v>313</v>
      </c>
      <c r="G54" s="16" t="s">
        <v>314</v>
      </c>
      <c r="H54" s="16" t="s">
        <v>23</v>
      </c>
      <c r="I54" s="16" t="s">
        <v>126</v>
      </c>
      <c r="J54" s="16" t="s">
        <v>25</v>
      </c>
      <c r="K54" s="16" t="s">
        <v>304</v>
      </c>
      <c r="L54" s="16">
        <v>12315</v>
      </c>
      <c r="M54" s="16" t="s">
        <v>25</v>
      </c>
      <c r="N54" s="21" t="s">
        <v>27</v>
      </c>
      <c r="O54" s="22">
        <v>44413</v>
      </c>
      <c r="P54" s="22">
        <v>46238</v>
      </c>
    </row>
    <row r="55" customHeight="1" spans="1:16">
      <c r="A55" s="15">
        <v>53</v>
      </c>
      <c r="B55" s="16" t="s">
        <v>17</v>
      </c>
      <c r="C55" s="16" t="s">
        <v>315</v>
      </c>
      <c r="D55" s="17" t="s">
        <v>316</v>
      </c>
      <c r="E55" s="17" t="s">
        <v>317</v>
      </c>
      <c r="F55" s="16" t="s">
        <v>313</v>
      </c>
      <c r="G55" s="16" t="s">
        <v>318</v>
      </c>
      <c r="H55" s="16" t="s">
        <v>23</v>
      </c>
      <c r="I55" s="16" t="s">
        <v>126</v>
      </c>
      <c r="J55" s="16" t="s">
        <v>25</v>
      </c>
      <c r="K55" s="16" t="s">
        <v>304</v>
      </c>
      <c r="L55" s="16">
        <v>12315</v>
      </c>
      <c r="M55" s="16" t="s">
        <v>25</v>
      </c>
      <c r="N55" s="21" t="s">
        <v>27</v>
      </c>
      <c r="O55" s="22">
        <v>44413</v>
      </c>
      <c r="P55" s="22">
        <v>46238</v>
      </c>
    </row>
    <row r="56" ht="40" customHeight="1" spans="1:16">
      <c r="A56" s="15">
        <v>54</v>
      </c>
      <c r="B56" s="16" t="s">
        <v>17</v>
      </c>
      <c r="C56" s="16" t="s">
        <v>319</v>
      </c>
      <c r="D56" s="17" t="s">
        <v>320</v>
      </c>
      <c r="E56" s="17" t="s">
        <v>321</v>
      </c>
      <c r="F56" s="16" t="s">
        <v>322</v>
      </c>
      <c r="G56" s="16" t="s">
        <v>323</v>
      </c>
      <c r="H56" s="16" t="s">
        <v>46</v>
      </c>
      <c r="I56" s="16" t="s">
        <v>103</v>
      </c>
      <c r="J56" s="16" t="s">
        <v>25</v>
      </c>
      <c r="K56" s="16" t="s">
        <v>35</v>
      </c>
      <c r="L56" s="16">
        <v>12315</v>
      </c>
      <c r="M56" s="16" t="s">
        <v>25</v>
      </c>
      <c r="N56" s="21" t="s">
        <v>27</v>
      </c>
      <c r="O56" s="22">
        <v>44413</v>
      </c>
      <c r="P56" s="22">
        <v>46238</v>
      </c>
    </row>
    <row r="57" customHeight="1" spans="1:16">
      <c r="A57" s="15">
        <v>55</v>
      </c>
      <c r="B57" s="16" t="s">
        <v>17</v>
      </c>
      <c r="C57" s="16" t="s">
        <v>324</v>
      </c>
      <c r="D57" s="17" t="s">
        <v>325</v>
      </c>
      <c r="E57" s="17" t="s">
        <v>326</v>
      </c>
      <c r="F57" s="16" t="s">
        <v>327</v>
      </c>
      <c r="G57" s="16" t="s">
        <v>328</v>
      </c>
      <c r="H57" s="16" t="s">
        <v>23</v>
      </c>
      <c r="I57" s="16" t="s">
        <v>243</v>
      </c>
      <c r="J57" s="16" t="s">
        <v>25</v>
      </c>
      <c r="K57" s="16" t="s">
        <v>154</v>
      </c>
      <c r="L57" s="16">
        <v>12315</v>
      </c>
      <c r="M57" s="16" t="s">
        <v>25</v>
      </c>
      <c r="N57" s="21" t="s">
        <v>27</v>
      </c>
      <c r="O57" s="22">
        <v>44413</v>
      </c>
      <c r="P57" s="22">
        <v>45231</v>
      </c>
    </row>
    <row r="58" ht="41" customHeight="1" spans="1:16">
      <c r="A58" s="15">
        <v>56</v>
      </c>
      <c r="B58" s="16" t="s">
        <v>329</v>
      </c>
      <c r="C58" s="16" t="s">
        <v>330</v>
      </c>
      <c r="D58" s="18" t="s">
        <v>331</v>
      </c>
      <c r="E58" s="17" t="s">
        <v>332</v>
      </c>
      <c r="F58" s="17" t="s">
        <v>333</v>
      </c>
      <c r="G58" s="16" t="s">
        <v>334</v>
      </c>
      <c r="H58" s="16" t="s">
        <v>23</v>
      </c>
      <c r="I58" s="16" t="s">
        <v>335</v>
      </c>
      <c r="J58" s="16" t="s">
        <v>25</v>
      </c>
      <c r="K58" s="16" t="s">
        <v>92</v>
      </c>
      <c r="L58" s="16">
        <v>12315</v>
      </c>
      <c r="M58" s="16" t="s">
        <v>25</v>
      </c>
      <c r="N58" s="21" t="s">
        <v>27</v>
      </c>
      <c r="O58" s="23">
        <v>44410</v>
      </c>
      <c r="P58" s="23">
        <v>45505</v>
      </c>
    </row>
    <row r="59" customHeight="1" spans="1:16">
      <c r="A59" s="15">
        <v>57</v>
      </c>
      <c r="B59" s="16" t="s">
        <v>329</v>
      </c>
      <c r="C59" s="16" t="s">
        <v>336</v>
      </c>
      <c r="D59" s="18" t="s">
        <v>337</v>
      </c>
      <c r="E59" s="17" t="s">
        <v>338</v>
      </c>
      <c r="F59" s="17" t="s">
        <v>339</v>
      </c>
      <c r="G59" s="16" t="s">
        <v>340</v>
      </c>
      <c r="H59" s="16" t="s">
        <v>23</v>
      </c>
      <c r="I59" s="16" t="s">
        <v>335</v>
      </c>
      <c r="J59" s="16" t="s">
        <v>25</v>
      </c>
      <c r="K59" s="16" t="s">
        <v>47</v>
      </c>
      <c r="L59" s="16">
        <v>12315</v>
      </c>
      <c r="M59" s="16" t="s">
        <v>25</v>
      </c>
      <c r="N59" s="21" t="s">
        <v>27</v>
      </c>
      <c r="O59" s="23">
        <v>44410</v>
      </c>
      <c r="P59" s="23">
        <v>45505</v>
      </c>
    </row>
    <row r="60" ht="38" customHeight="1" spans="1:16">
      <c r="A60" s="15">
        <v>58</v>
      </c>
      <c r="B60" s="16" t="s">
        <v>329</v>
      </c>
      <c r="C60" s="16" t="s">
        <v>341</v>
      </c>
      <c r="D60" s="18" t="s">
        <v>342</v>
      </c>
      <c r="E60" s="17" t="s">
        <v>343</v>
      </c>
      <c r="F60" s="17" t="s">
        <v>344</v>
      </c>
      <c r="G60" s="16" t="s">
        <v>345</v>
      </c>
      <c r="H60" s="16" t="s">
        <v>23</v>
      </c>
      <c r="I60" s="16" t="s">
        <v>346</v>
      </c>
      <c r="J60" s="16" t="s">
        <v>25</v>
      </c>
      <c r="K60" s="16" t="s">
        <v>347</v>
      </c>
      <c r="L60" s="16">
        <v>12315</v>
      </c>
      <c r="M60" s="16" t="s">
        <v>25</v>
      </c>
      <c r="N60" s="21" t="s">
        <v>27</v>
      </c>
      <c r="O60" s="23">
        <v>44412</v>
      </c>
      <c r="P60" s="23">
        <v>45507</v>
      </c>
    </row>
    <row r="61" customHeight="1" spans="1:16">
      <c r="A61" s="15">
        <v>59</v>
      </c>
      <c r="B61" s="16" t="s">
        <v>329</v>
      </c>
      <c r="C61" s="16" t="s">
        <v>348</v>
      </c>
      <c r="D61" s="18" t="s">
        <v>349</v>
      </c>
      <c r="E61" s="17" t="s">
        <v>350</v>
      </c>
      <c r="F61" s="17" t="s">
        <v>351</v>
      </c>
      <c r="G61" s="16" t="s">
        <v>345</v>
      </c>
      <c r="H61" s="16" t="s">
        <v>23</v>
      </c>
      <c r="I61" s="16" t="s">
        <v>346</v>
      </c>
      <c r="J61" s="16" t="s">
        <v>25</v>
      </c>
      <c r="K61" s="16" t="s">
        <v>347</v>
      </c>
      <c r="L61" s="16">
        <v>12315</v>
      </c>
      <c r="M61" s="16" t="s">
        <v>25</v>
      </c>
      <c r="N61" s="21" t="s">
        <v>27</v>
      </c>
      <c r="O61" s="23">
        <v>44412</v>
      </c>
      <c r="P61" s="23">
        <v>45507</v>
      </c>
    </row>
    <row r="62" customHeight="1" spans="1:16">
      <c r="A62" s="15">
        <v>60</v>
      </c>
      <c r="B62" s="16" t="s">
        <v>329</v>
      </c>
      <c r="C62" s="16" t="s">
        <v>352</v>
      </c>
      <c r="D62" s="18" t="s">
        <v>353</v>
      </c>
      <c r="E62" s="17" t="s">
        <v>354</v>
      </c>
      <c r="F62" s="17" t="s">
        <v>355</v>
      </c>
      <c r="G62" s="16" t="s">
        <v>356</v>
      </c>
      <c r="H62" s="16" t="s">
        <v>46</v>
      </c>
      <c r="I62" s="16" t="s">
        <v>357</v>
      </c>
      <c r="J62" s="16" t="s">
        <v>25</v>
      </c>
      <c r="K62" s="16" t="s">
        <v>35</v>
      </c>
      <c r="L62" s="16">
        <v>12315</v>
      </c>
      <c r="M62" s="16" t="s">
        <v>25</v>
      </c>
      <c r="N62" s="21" t="s">
        <v>27</v>
      </c>
      <c r="O62" s="23">
        <v>44412</v>
      </c>
      <c r="P62" s="23">
        <v>45507</v>
      </c>
    </row>
    <row r="63" customHeight="1" spans="1:16">
      <c r="A63" s="15">
        <v>61</v>
      </c>
      <c r="B63" s="16" t="s">
        <v>329</v>
      </c>
      <c r="C63" s="16" t="s">
        <v>358</v>
      </c>
      <c r="D63" s="18" t="s">
        <v>359</v>
      </c>
      <c r="E63" s="17" t="s">
        <v>360</v>
      </c>
      <c r="F63" s="17" t="s">
        <v>361</v>
      </c>
      <c r="G63" s="16" t="s">
        <v>362</v>
      </c>
      <c r="H63" s="16" t="s">
        <v>46</v>
      </c>
      <c r="I63" s="16" t="s">
        <v>363</v>
      </c>
      <c r="J63" s="16" t="s">
        <v>25</v>
      </c>
      <c r="K63" s="16" t="s">
        <v>154</v>
      </c>
      <c r="L63" s="16">
        <v>12315</v>
      </c>
      <c r="M63" s="16" t="s">
        <v>25</v>
      </c>
      <c r="N63" s="21" t="s">
        <v>27</v>
      </c>
      <c r="O63" s="23">
        <v>44412</v>
      </c>
      <c r="P63" s="23">
        <v>45507</v>
      </c>
    </row>
    <row r="64" customHeight="1" spans="1:16">
      <c r="A64" s="15">
        <v>62</v>
      </c>
      <c r="B64" s="16" t="s">
        <v>329</v>
      </c>
      <c r="C64" s="16" t="s">
        <v>364</v>
      </c>
      <c r="D64" s="18" t="s">
        <v>365</v>
      </c>
      <c r="E64" s="17" t="s">
        <v>366</v>
      </c>
      <c r="F64" s="17" t="s">
        <v>367</v>
      </c>
      <c r="G64" s="16" t="s">
        <v>368</v>
      </c>
      <c r="H64" s="16" t="s">
        <v>46</v>
      </c>
      <c r="I64" s="16" t="s">
        <v>363</v>
      </c>
      <c r="J64" s="16" t="s">
        <v>25</v>
      </c>
      <c r="K64" s="16" t="s">
        <v>35</v>
      </c>
      <c r="L64" s="16">
        <v>12315</v>
      </c>
      <c r="M64" s="16" t="s">
        <v>25</v>
      </c>
      <c r="N64" s="21" t="s">
        <v>27</v>
      </c>
      <c r="O64" s="23">
        <v>44412</v>
      </c>
      <c r="P64" s="23">
        <v>45507</v>
      </c>
    </row>
    <row r="65" customHeight="1" spans="1:16">
      <c r="A65" s="15">
        <v>63</v>
      </c>
      <c r="B65" s="16" t="s">
        <v>329</v>
      </c>
      <c r="C65" s="16" t="s">
        <v>369</v>
      </c>
      <c r="D65" s="18" t="s">
        <v>370</v>
      </c>
      <c r="E65" s="17" t="s">
        <v>371</v>
      </c>
      <c r="F65" s="17" t="s">
        <v>372</v>
      </c>
      <c r="G65" s="16" t="s">
        <v>373</v>
      </c>
      <c r="H65" s="16" t="s">
        <v>46</v>
      </c>
      <c r="I65" s="16" t="s">
        <v>363</v>
      </c>
      <c r="J65" s="16" t="s">
        <v>25</v>
      </c>
      <c r="K65" s="16" t="s">
        <v>154</v>
      </c>
      <c r="L65" s="16">
        <v>12315</v>
      </c>
      <c r="M65" s="16" t="s">
        <v>25</v>
      </c>
      <c r="N65" s="21" t="s">
        <v>27</v>
      </c>
      <c r="O65" s="23">
        <v>44413</v>
      </c>
      <c r="P65" s="23">
        <v>45508</v>
      </c>
    </row>
    <row r="66" customHeight="1" spans="1:16">
      <c r="A66" s="15">
        <v>64</v>
      </c>
      <c r="B66" s="16" t="s">
        <v>329</v>
      </c>
      <c r="C66" s="16" t="s">
        <v>374</v>
      </c>
      <c r="D66" s="18" t="s">
        <v>375</v>
      </c>
      <c r="E66" s="17" t="s">
        <v>376</v>
      </c>
      <c r="F66" s="17" t="s">
        <v>377</v>
      </c>
      <c r="G66" s="16" t="s">
        <v>378</v>
      </c>
      <c r="H66" s="16" t="s">
        <v>23</v>
      </c>
      <c r="I66" s="16" t="s">
        <v>335</v>
      </c>
      <c r="J66" s="16" t="s">
        <v>25</v>
      </c>
      <c r="K66" s="16" t="s">
        <v>47</v>
      </c>
      <c r="L66" s="16">
        <v>12315</v>
      </c>
      <c r="M66" s="16" t="s">
        <v>25</v>
      </c>
      <c r="N66" s="21" t="s">
        <v>27</v>
      </c>
      <c r="O66" s="23">
        <v>44413</v>
      </c>
      <c r="P66" s="23">
        <v>45508</v>
      </c>
    </row>
    <row r="67" customHeight="1" spans="1:16">
      <c r="A67" s="15">
        <v>65</v>
      </c>
      <c r="B67" s="16" t="s">
        <v>329</v>
      </c>
      <c r="C67" s="16" t="s">
        <v>379</v>
      </c>
      <c r="D67" s="18" t="s">
        <v>380</v>
      </c>
      <c r="E67" s="17" t="s">
        <v>381</v>
      </c>
      <c r="F67" s="17" t="s">
        <v>382</v>
      </c>
      <c r="G67" s="16" t="s">
        <v>383</v>
      </c>
      <c r="H67" s="16" t="s">
        <v>23</v>
      </c>
      <c r="I67" s="16" t="s">
        <v>335</v>
      </c>
      <c r="J67" s="16" t="s">
        <v>25</v>
      </c>
      <c r="K67" s="16" t="s">
        <v>97</v>
      </c>
      <c r="L67" s="16">
        <v>12315</v>
      </c>
      <c r="M67" s="16" t="s">
        <v>25</v>
      </c>
      <c r="N67" s="21" t="s">
        <v>27</v>
      </c>
      <c r="O67" s="23">
        <v>44414</v>
      </c>
      <c r="P67" s="23">
        <v>45509</v>
      </c>
    </row>
    <row r="68" ht="54" customHeight="1" spans="1:16">
      <c r="A68" s="15">
        <v>66</v>
      </c>
      <c r="B68" s="16" t="s">
        <v>329</v>
      </c>
      <c r="C68" s="16" t="s">
        <v>384</v>
      </c>
      <c r="D68" s="18" t="s">
        <v>385</v>
      </c>
      <c r="E68" s="17" t="s">
        <v>386</v>
      </c>
      <c r="F68" s="17" t="s">
        <v>387</v>
      </c>
      <c r="G68" s="16" t="s">
        <v>388</v>
      </c>
      <c r="H68" s="16" t="s">
        <v>46</v>
      </c>
      <c r="I68" s="16" t="s">
        <v>389</v>
      </c>
      <c r="J68" s="16" t="s">
        <v>25</v>
      </c>
      <c r="K68" s="16" t="s">
        <v>304</v>
      </c>
      <c r="L68" s="16">
        <v>12315</v>
      </c>
      <c r="M68" s="16" t="s">
        <v>25</v>
      </c>
      <c r="N68" s="21" t="s">
        <v>27</v>
      </c>
      <c r="O68" s="23">
        <v>44414</v>
      </c>
      <c r="P68" s="23">
        <v>45509</v>
      </c>
    </row>
    <row r="69" ht="59" customHeight="1" spans="1:16">
      <c r="A69" s="15">
        <v>67</v>
      </c>
      <c r="B69" s="16" t="s">
        <v>329</v>
      </c>
      <c r="C69" s="16" t="s">
        <v>390</v>
      </c>
      <c r="D69" s="18" t="s">
        <v>391</v>
      </c>
      <c r="E69" s="17" t="s">
        <v>392</v>
      </c>
      <c r="F69" s="17" t="s">
        <v>393</v>
      </c>
      <c r="G69" s="16" t="s">
        <v>394</v>
      </c>
      <c r="H69" s="16" t="s">
        <v>23</v>
      </c>
      <c r="I69" s="16" t="s">
        <v>335</v>
      </c>
      <c r="J69" s="16" t="s">
        <v>25</v>
      </c>
      <c r="K69" s="16" t="s">
        <v>92</v>
      </c>
      <c r="L69" s="16">
        <v>12315</v>
      </c>
      <c r="M69" s="16" t="s">
        <v>25</v>
      </c>
      <c r="N69" s="21" t="s">
        <v>27</v>
      </c>
      <c r="O69" s="23">
        <v>44414</v>
      </c>
      <c r="P69" s="23">
        <v>45509</v>
      </c>
    </row>
    <row r="70" customHeight="1" spans="1:16">
      <c r="A70" s="15">
        <v>68</v>
      </c>
      <c r="B70" s="16" t="s">
        <v>329</v>
      </c>
      <c r="C70" s="16" t="s">
        <v>395</v>
      </c>
      <c r="D70" s="18" t="s">
        <v>396</v>
      </c>
      <c r="E70" s="28" t="s">
        <v>397</v>
      </c>
      <c r="F70" s="17" t="s">
        <v>398</v>
      </c>
      <c r="G70" s="16" t="s">
        <v>399</v>
      </c>
      <c r="H70" s="16" t="s">
        <v>23</v>
      </c>
      <c r="I70" s="16" t="s">
        <v>335</v>
      </c>
      <c r="J70" s="16" t="s">
        <v>25</v>
      </c>
      <c r="K70" s="16" t="s">
        <v>92</v>
      </c>
      <c r="L70" s="16">
        <v>12315</v>
      </c>
      <c r="M70" s="16" t="s">
        <v>25</v>
      </c>
      <c r="N70" s="21" t="s">
        <v>27</v>
      </c>
      <c r="O70" s="23">
        <v>44417</v>
      </c>
      <c r="P70" s="23">
        <v>45512</v>
      </c>
    </row>
    <row r="71" customHeight="1" spans="1:16">
      <c r="A71" s="15">
        <v>69</v>
      </c>
      <c r="B71" s="16" t="s">
        <v>329</v>
      </c>
      <c r="C71" s="16" t="s">
        <v>400</v>
      </c>
      <c r="D71" s="18" t="s">
        <v>401</v>
      </c>
      <c r="E71" s="17" t="s">
        <v>402</v>
      </c>
      <c r="F71" s="17" t="s">
        <v>403</v>
      </c>
      <c r="G71" s="16" t="s">
        <v>404</v>
      </c>
      <c r="H71" s="16" t="s">
        <v>46</v>
      </c>
      <c r="I71" s="16" t="s">
        <v>405</v>
      </c>
      <c r="J71" s="16" t="s">
        <v>25</v>
      </c>
      <c r="K71" s="16" t="s">
        <v>54</v>
      </c>
      <c r="L71" s="16">
        <v>12315</v>
      </c>
      <c r="M71" s="16" t="s">
        <v>25</v>
      </c>
      <c r="N71" s="21" t="s">
        <v>27</v>
      </c>
      <c r="O71" s="23">
        <v>44418</v>
      </c>
      <c r="P71" s="23">
        <v>45513</v>
      </c>
    </row>
    <row r="72" customHeight="1" spans="1:16">
      <c r="A72" s="15">
        <v>70</v>
      </c>
      <c r="B72" s="16" t="s">
        <v>329</v>
      </c>
      <c r="C72" s="16" t="s">
        <v>406</v>
      </c>
      <c r="D72" s="18" t="s">
        <v>407</v>
      </c>
      <c r="E72" s="17" t="s">
        <v>408</v>
      </c>
      <c r="F72" s="17" t="s">
        <v>409</v>
      </c>
      <c r="G72" s="16" t="s">
        <v>410</v>
      </c>
      <c r="H72" s="16" t="s">
        <v>23</v>
      </c>
      <c r="I72" s="16" t="s">
        <v>411</v>
      </c>
      <c r="J72" s="16" t="s">
        <v>25</v>
      </c>
      <c r="K72" s="16" t="s">
        <v>412</v>
      </c>
      <c r="L72" s="16">
        <v>12315</v>
      </c>
      <c r="M72" s="16" t="s">
        <v>25</v>
      </c>
      <c r="N72" s="21" t="s">
        <v>27</v>
      </c>
      <c r="O72" s="23">
        <v>44418</v>
      </c>
      <c r="P72" s="23">
        <v>45513</v>
      </c>
    </row>
    <row r="73" customHeight="1" spans="1:16">
      <c r="A73" s="15">
        <v>71</v>
      </c>
      <c r="B73" s="16" t="s">
        <v>329</v>
      </c>
      <c r="C73" s="16" t="s">
        <v>413</v>
      </c>
      <c r="D73" s="18" t="s">
        <v>414</v>
      </c>
      <c r="E73" s="17" t="s">
        <v>415</v>
      </c>
      <c r="F73" s="17" t="s">
        <v>416</v>
      </c>
      <c r="G73" s="16" t="s">
        <v>417</v>
      </c>
      <c r="H73" s="16" t="s">
        <v>23</v>
      </c>
      <c r="I73" s="16" t="s">
        <v>335</v>
      </c>
      <c r="J73" s="16" t="s">
        <v>25</v>
      </c>
      <c r="K73" s="16" t="s">
        <v>120</v>
      </c>
      <c r="L73" s="16">
        <v>12315</v>
      </c>
      <c r="M73" s="16" t="s">
        <v>25</v>
      </c>
      <c r="N73" s="21" t="s">
        <v>27</v>
      </c>
      <c r="O73" s="23">
        <v>44418</v>
      </c>
      <c r="P73" s="23">
        <v>45513</v>
      </c>
    </row>
    <row r="74" customHeight="1" spans="1:16">
      <c r="A74" s="15">
        <v>72</v>
      </c>
      <c r="B74" s="16" t="s">
        <v>329</v>
      </c>
      <c r="C74" s="16" t="s">
        <v>418</v>
      </c>
      <c r="D74" s="18" t="s">
        <v>419</v>
      </c>
      <c r="E74" s="17" t="s">
        <v>420</v>
      </c>
      <c r="F74" s="17" t="s">
        <v>421</v>
      </c>
      <c r="G74" s="16" t="s">
        <v>422</v>
      </c>
      <c r="H74" s="16" t="s">
        <v>23</v>
      </c>
      <c r="I74" s="16" t="s">
        <v>335</v>
      </c>
      <c r="J74" s="16" t="s">
        <v>25</v>
      </c>
      <c r="K74" s="16" t="s">
        <v>423</v>
      </c>
      <c r="L74" s="16">
        <v>12315</v>
      </c>
      <c r="M74" s="16" t="s">
        <v>25</v>
      </c>
      <c r="N74" s="21" t="s">
        <v>27</v>
      </c>
      <c r="O74" s="23">
        <v>44418</v>
      </c>
      <c r="P74" s="23">
        <v>45513</v>
      </c>
    </row>
    <row r="75" customHeight="1" spans="1:16">
      <c r="A75" s="15">
        <v>73</v>
      </c>
      <c r="B75" s="16" t="s">
        <v>329</v>
      </c>
      <c r="C75" s="16" t="s">
        <v>424</v>
      </c>
      <c r="D75" s="18" t="s">
        <v>425</v>
      </c>
      <c r="E75" s="17" t="s">
        <v>426</v>
      </c>
      <c r="F75" s="17" t="s">
        <v>427</v>
      </c>
      <c r="G75" s="16" t="s">
        <v>428</v>
      </c>
      <c r="H75" s="16" t="s">
        <v>46</v>
      </c>
      <c r="I75" s="16" t="s">
        <v>363</v>
      </c>
      <c r="J75" s="16" t="s">
        <v>25</v>
      </c>
      <c r="K75" s="16" t="s">
        <v>160</v>
      </c>
      <c r="L75" s="16">
        <v>12315</v>
      </c>
      <c r="M75" s="16" t="s">
        <v>25</v>
      </c>
      <c r="N75" s="21" t="s">
        <v>27</v>
      </c>
      <c r="O75" s="23">
        <v>44418</v>
      </c>
      <c r="P75" s="23">
        <v>45513</v>
      </c>
    </row>
    <row r="76" customHeight="1" spans="1:16">
      <c r="A76" s="15">
        <v>74</v>
      </c>
      <c r="B76" s="16" t="s">
        <v>329</v>
      </c>
      <c r="C76" s="16" t="s">
        <v>429</v>
      </c>
      <c r="D76" s="18" t="s">
        <v>430</v>
      </c>
      <c r="E76" s="17" t="s">
        <v>431</v>
      </c>
      <c r="F76" s="17" t="s">
        <v>432</v>
      </c>
      <c r="G76" s="16" t="s">
        <v>433</v>
      </c>
      <c r="H76" s="16" t="s">
        <v>23</v>
      </c>
      <c r="I76" s="16" t="s">
        <v>411</v>
      </c>
      <c r="J76" s="16" t="s">
        <v>25</v>
      </c>
      <c r="K76" s="16" t="s">
        <v>54</v>
      </c>
      <c r="L76" s="16">
        <v>12315</v>
      </c>
      <c r="M76" s="16" t="s">
        <v>25</v>
      </c>
      <c r="N76" s="21" t="s">
        <v>27</v>
      </c>
      <c r="O76" s="23">
        <v>44419</v>
      </c>
      <c r="P76" s="23">
        <v>45514</v>
      </c>
    </row>
    <row r="77" customHeight="1" spans="1:16">
      <c r="A77" s="15">
        <v>75</v>
      </c>
      <c r="B77" s="16" t="s">
        <v>329</v>
      </c>
      <c r="C77" s="16" t="s">
        <v>434</v>
      </c>
      <c r="D77" s="18" t="s">
        <v>435</v>
      </c>
      <c r="E77" s="28" t="s">
        <v>436</v>
      </c>
      <c r="F77" s="17" t="s">
        <v>437</v>
      </c>
      <c r="G77" s="16" t="s">
        <v>438</v>
      </c>
      <c r="H77" s="16" t="s">
        <v>23</v>
      </c>
      <c r="I77" s="16" t="s">
        <v>411</v>
      </c>
      <c r="J77" s="16" t="s">
        <v>25</v>
      </c>
      <c r="K77" s="16" t="s">
        <v>97</v>
      </c>
      <c r="L77" s="16">
        <v>12315</v>
      </c>
      <c r="M77" s="16" t="s">
        <v>25</v>
      </c>
      <c r="N77" s="21" t="s">
        <v>27</v>
      </c>
      <c r="O77" s="23">
        <v>44419</v>
      </c>
      <c r="P77" s="23">
        <v>45514</v>
      </c>
    </row>
    <row r="78" customHeight="1" spans="1:16">
      <c r="A78" s="15">
        <v>76</v>
      </c>
      <c r="B78" s="16" t="s">
        <v>329</v>
      </c>
      <c r="C78" s="16" t="s">
        <v>439</v>
      </c>
      <c r="D78" s="18" t="s">
        <v>440</v>
      </c>
      <c r="E78" s="17" t="s">
        <v>441</v>
      </c>
      <c r="F78" s="17" t="s">
        <v>442</v>
      </c>
      <c r="G78" s="16" t="s">
        <v>443</v>
      </c>
      <c r="H78" s="16" t="s">
        <v>23</v>
      </c>
      <c r="I78" s="16" t="s">
        <v>411</v>
      </c>
      <c r="J78" s="16" t="s">
        <v>25</v>
      </c>
      <c r="K78" s="16" t="s">
        <v>97</v>
      </c>
      <c r="L78" s="16">
        <v>12315</v>
      </c>
      <c r="M78" s="16" t="s">
        <v>25</v>
      </c>
      <c r="N78" s="21" t="s">
        <v>27</v>
      </c>
      <c r="O78" s="23">
        <v>44419</v>
      </c>
      <c r="P78" s="23">
        <v>45514</v>
      </c>
    </row>
    <row r="79" customHeight="1" spans="1:16">
      <c r="A79" s="15">
        <v>77</v>
      </c>
      <c r="B79" s="16" t="s">
        <v>329</v>
      </c>
      <c r="C79" s="16" t="s">
        <v>444</v>
      </c>
      <c r="D79" s="18" t="s">
        <v>445</v>
      </c>
      <c r="E79" s="28" t="s">
        <v>446</v>
      </c>
      <c r="F79" s="17" t="s">
        <v>447</v>
      </c>
      <c r="G79" s="16" t="s">
        <v>378</v>
      </c>
      <c r="H79" s="16" t="s">
        <v>23</v>
      </c>
      <c r="I79" s="16" t="s">
        <v>335</v>
      </c>
      <c r="J79" s="16" t="s">
        <v>25</v>
      </c>
      <c r="K79" s="16" t="s">
        <v>47</v>
      </c>
      <c r="L79" s="16">
        <v>12315</v>
      </c>
      <c r="M79" s="16" t="s">
        <v>25</v>
      </c>
      <c r="N79" s="21" t="s">
        <v>27</v>
      </c>
      <c r="O79" s="23">
        <v>44420</v>
      </c>
      <c r="P79" s="23">
        <v>45515</v>
      </c>
    </row>
    <row r="80" customHeight="1" spans="1:16">
      <c r="A80" s="15">
        <v>78</v>
      </c>
      <c r="B80" s="16" t="s">
        <v>329</v>
      </c>
      <c r="C80" s="16" t="s">
        <v>448</v>
      </c>
      <c r="D80" s="18" t="s">
        <v>449</v>
      </c>
      <c r="E80" s="17" t="s">
        <v>450</v>
      </c>
      <c r="F80" s="17" t="s">
        <v>451</v>
      </c>
      <c r="G80" s="16" t="s">
        <v>452</v>
      </c>
      <c r="H80" s="16" t="s">
        <v>23</v>
      </c>
      <c r="I80" s="16" t="s">
        <v>453</v>
      </c>
      <c r="J80" s="16" t="s">
        <v>25</v>
      </c>
      <c r="K80" s="16" t="s">
        <v>35</v>
      </c>
      <c r="L80" s="16">
        <v>12315</v>
      </c>
      <c r="M80" s="16" t="s">
        <v>25</v>
      </c>
      <c r="N80" s="21" t="s">
        <v>27</v>
      </c>
      <c r="O80" s="23">
        <v>44420</v>
      </c>
      <c r="P80" s="23">
        <v>45515</v>
      </c>
    </row>
    <row r="81" customHeight="1" spans="1:16">
      <c r="A81" s="15">
        <v>79</v>
      </c>
      <c r="B81" s="16" t="s">
        <v>329</v>
      </c>
      <c r="C81" s="16" t="s">
        <v>454</v>
      </c>
      <c r="D81" s="18" t="s">
        <v>455</v>
      </c>
      <c r="E81" s="17" t="s">
        <v>456</v>
      </c>
      <c r="F81" s="17" t="s">
        <v>457</v>
      </c>
      <c r="G81" s="16" t="s">
        <v>458</v>
      </c>
      <c r="H81" s="16" t="s">
        <v>23</v>
      </c>
      <c r="I81" s="16" t="s">
        <v>335</v>
      </c>
      <c r="J81" s="16" t="s">
        <v>25</v>
      </c>
      <c r="K81" s="16" t="s">
        <v>47</v>
      </c>
      <c r="L81" s="16">
        <v>12315</v>
      </c>
      <c r="M81" s="16" t="s">
        <v>25</v>
      </c>
      <c r="N81" s="21" t="s">
        <v>27</v>
      </c>
      <c r="O81" s="23">
        <v>44421</v>
      </c>
      <c r="P81" s="23">
        <v>45516</v>
      </c>
    </row>
    <row r="82" customHeight="1" spans="1:16">
      <c r="A82" s="15">
        <v>80</v>
      </c>
      <c r="B82" s="16" t="s">
        <v>329</v>
      </c>
      <c r="C82" s="16" t="s">
        <v>459</v>
      </c>
      <c r="D82" s="18" t="s">
        <v>460</v>
      </c>
      <c r="E82" s="17" t="s">
        <v>461</v>
      </c>
      <c r="F82" s="17" t="s">
        <v>462</v>
      </c>
      <c r="G82" s="16" t="s">
        <v>463</v>
      </c>
      <c r="H82" s="16" t="s">
        <v>23</v>
      </c>
      <c r="I82" s="16" t="s">
        <v>464</v>
      </c>
      <c r="J82" s="16" t="s">
        <v>25</v>
      </c>
      <c r="K82" s="16" t="s">
        <v>154</v>
      </c>
      <c r="L82" s="16">
        <v>12315</v>
      </c>
      <c r="M82" s="16" t="s">
        <v>25</v>
      </c>
      <c r="N82" s="21" t="s">
        <v>27</v>
      </c>
      <c r="O82" s="23">
        <v>44421</v>
      </c>
      <c r="P82" s="23">
        <v>45516</v>
      </c>
    </row>
    <row r="83" customHeight="1" spans="1:16">
      <c r="A83" s="15">
        <v>81</v>
      </c>
      <c r="B83" s="16" t="s">
        <v>329</v>
      </c>
      <c r="C83" s="16" t="s">
        <v>465</v>
      </c>
      <c r="D83" s="18" t="s">
        <v>466</v>
      </c>
      <c r="E83" s="17" t="s">
        <v>467</v>
      </c>
      <c r="F83" s="17" t="s">
        <v>468</v>
      </c>
      <c r="G83" s="16" t="s">
        <v>469</v>
      </c>
      <c r="H83" s="16" t="s">
        <v>23</v>
      </c>
      <c r="I83" s="16" t="s">
        <v>453</v>
      </c>
      <c r="J83" s="16" t="s">
        <v>25</v>
      </c>
      <c r="K83" s="16" t="s">
        <v>470</v>
      </c>
      <c r="L83" s="16">
        <v>12315</v>
      </c>
      <c r="M83" s="16" t="s">
        <v>25</v>
      </c>
      <c r="N83" s="21" t="s">
        <v>27</v>
      </c>
      <c r="O83" s="23">
        <v>44421</v>
      </c>
      <c r="P83" s="23">
        <v>45516</v>
      </c>
    </row>
    <row r="84" customHeight="1" spans="1:16">
      <c r="A84" s="15">
        <v>82</v>
      </c>
      <c r="B84" s="16" t="s">
        <v>329</v>
      </c>
      <c r="C84" s="16" t="s">
        <v>471</v>
      </c>
      <c r="D84" s="18" t="s">
        <v>472</v>
      </c>
      <c r="E84" s="17" t="s">
        <v>473</v>
      </c>
      <c r="F84" s="17" t="s">
        <v>474</v>
      </c>
      <c r="G84" s="16" t="s">
        <v>475</v>
      </c>
      <c r="H84" s="16" t="s">
        <v>23</v>
      </c>
      <c r="I84" s="16" t="s">
        <v>335</v>
      </c>
      <c r="J84" s="16" t="s">
        <v>25</v>
      </c>
      <c r="K84" s="16" t="s">
        <v>476</v>
      </c>
      <c r="L84" s="16">
        <v>12315</v>
      </c>
      <c r="M84" s="16" t="s">
        <v>25</v>
      </c>
      <c r="N84" s="21" t="s">
        <v>27</v>
      </c>
      <c r="O84" s="23">
        <v>44421</v>
      </c>
      <c r="P84" s="23">
        <v>45516</v>
      </c>
    </row>
    <row r="85" customHeight="1" spans="1:16">
      <c r="A85" s="15">
        <v>83</v>
      </c>
      <c r="B85" s="16" t="s">
        <v>329</v>
      </c>
      <c r="C85" s="16" t="s">
        <v>477</v>
      </c>
      <c r="D85" s="18" t="s">
        <v>478</v>
      </c>
      <c r="E85" s="28" t="s">
        <v>479</v>
      </c>
      <c r="F85" s="17" t="s">
        <v>480</v>
      </c>
      <c r="G85" s="16" t="s">
        <v>481</v>
      </c>
      <c r="H85" s="16" t="s">
        <v>46</v>
      </c>
      <c r="I85" s="16" t="s">
        <v>363</v>
      </c>
      <c r="J85" s="16" t="s">
        <v>25</v>
      </c>
      <c r="K85" s="16" t="s">
        <v>154</v>
      </c>
      <c r="L85" s="16">
        <v>12315</v>
      </c>
      <c r="M85" s="16" t="s">
        <v>25</v>
      </c>
      <c r="N85" s="21" t="s">
        <v>27</v>
      </c>
      <c r="O85" s="23">
        <v>44424</v>
      </c>
      <c r="P85" s="23">
        <v>45519</v>
      </c>
    </row>
    <row r="86" customHeight="1" spans="1:16">
      <c r="A86" s="15">
        <v>84</v>
      </c>
      <c r="B86" s="16" t="s">
        <v>329</v>
      </c>
      <c r="C86" s="16" t="s">
        <v>482</v>
      </c>
      <c r="D86" s="18" t="s">
        <v>483</v>
      </c>
      <c r="E86" s="17" t="s">
        <v>484</v>
      </c>
      <c r="F86" s="17" t="s">
        <v>485</v>
      </c>
      <c r="G86" s="16" t="s">
        <v>486</v>
      </c>
      <c r="H86" s="16" t="s">
        <v>23</v>
      </c>
      <c r="I86" s="16" t="s">
        <v>335</v>
      </c>
      <c r="J86" s="16" t="s">
        <v>25</v>
      </c>
      <c r="K86" s="16" t="s">
        <v>92</v>
      </c>
      <c r="L86" s="16">
        <v>12315</v>
      </c>
      <c r="M86" s="16" t="s">
        <v>25</v>
      </c>
      <c r="N86" s="21" t="s">
        <v>27</v>
      </c>
      <c r="O86" s="23">
        <v>44424</v>
      </c>
      <c r="P86" s="23">
        <v>45519</v>
      </c>
    </row>
    <row r="87" customHeight="1" spans="1:16">
      <c r="A87" s="15">
        <v>85</v>
      </c>
      <c r="B87" s="16" t="s">
        <v>329</v>
      </c>
      <c r="C87" s="16" t="s">
        <v>487</v>
      </c>
      <c r="D87" s="18" t="s">
        <v>488</v>
      </c>
      <c r="E87" s="17" t="s">
        <v>489</v>
      </c>
      <c r="F87" s="17" t="s">
        <v>490</v>
      </c>
      <c r="G87" s="16" t="s">
        <v>491</v>
      </c>
      <c r="H87" s="16" t="s">
        <v>23</v>
      </c>
      <c r="I87" s="16" t="s">
        <v>335</v>
      </c>
      <c r="J87" s="16" t="s">
        <v>25</v>
      </c>
      <c r="K87" s="16" t="s">
        <v>492</v>
      </c>
      <c r="L87" s="16">
        <v>12315</v>
      </c>
      <c r="M87" s="16" t="s">
        <v>25</v>
      </c>
      <c r="N87" s="21" t="s">
        <v>27</v>
      </c>
      <c r="O87" s="23">
        <v>44425</v>
      </c>
      <c r="P87" s="23">
        <v>45520</v>
      </c>
    </row>
    <row r="88" customHeight="1" spans="1:16">
      <c r="A88" s="15">
        <v>86</v>
      </c>
      <c r="B88" s="16" t="s">
        <v>329</v>
      </c>
      <c r="C88" s="16" t="s">
        <v>493</v>
      </c>
      <c r="D88" s="18" t="s">
        <v>494</v>
      </c>
      <c r="E88" s="28" t="s">
        <v>495</v>
      </c>
      <c r="F88" s="17" t="s">
        <v>496</v>
      </c>
      <c r="G88" s="16" t="s">
        <v>491</v>
      </c>
      <c r="H88" s="16" t="s">
        <v>23</v>
      </c>
      <c r="I88" s="16" t="s">
        <v>335</v>
      </c>
      <c r="J88" s="16" t="s">
        <v>25</v>
      </c>
      <c r="K88" s="16" t="s">
        <v>492</v>
      </c>
      <c r="L88" s="16">
        <v>12315</v>
      </c>
      <c r="M88" s="16" t="s">
        <v>25</v>
      </c>
      <c r="N88" s="21" t="s">
        <v>27</v>
      </c>
      <c r="O88" s="23">
        <v>44425</v>
      </c>
      <c r="P88" s="23">
        <v>45520</v>
      </c>
    </row>
    <row r="89" customHeight="1" spans="1:16">
      <c r="A89" s="15">
        <v>87</v>
      </c>
      <c r="B89" s="16" t="s">
        <v>329</v>
      </c>
      <c r="C89" s="16" t="s">
        <v>497</v>
      </c>
      <c r="D89" s="18" t="s">
        <v>498</v>
      </c>
      <c r="E89" s="17" t="s">
        <v>499</v>
      </c>
      <c r="F89" s="17" t="s">
        <v>500</v>
      </c>
      <c r="G89" s="16" t="s">
        <v>501</v>
      </c>
      <c r="H89" s="16" t="s">
        <v>23</v>
      </c>
      <c r="I89" s="16" t="s">
        <v>335</v>
      </c>
      <c r="J89" s="16" t="s">
        <v>25</v>
      </c>
      <c r="K89" s="16" t="s">
        <v>492</v>
      </c>
      <c r="L89" s="16">
        <v>12315</v>
      </c>
      <c r="M89" s="16" t="s">
        <v>25</v>
      </c>
      <c r="N89" s="21" t="s">
        <v>27</v>
      </c>
      <c r="O89" s="23">
        <v>44425</v>
      </c>
      <c r="P89" s="23">
        <v>45520</v>
      </c>
    </row>
    <row r="90" customHeight="1" spans="1:16">
      <c r="A90" s="15">
        <v>88</v>
      </c>
      <c r="B90" s="16" t="s">
        <v>329</v>
      </c>
      <c r="C90" s="16" t="s">
        <v>502</v>
      </c>
      <c r="D90" s="18" t="s">
        <v>503</v>
      </c>
      <c r="E90" s="17" t="s">
        <v>504</v>
      </c>
      <c r="F90" s="17" t="s">
        <v>505</v>
      </c>
      <c r="G90" s="16" t="s">
        <v>506</v>
      </c>
      <c r="H90" s="16" t="s">
        <v>23</v>
      </c>
      <c r="I90" s="16" t="s">
        <v>507</v>
      </c>
      <c r="J90" s="16" t="s">
        <v>25</v>
      </c>
      <c r="K90" s="16" t="s">
        <v>35</v>
      </c>
      <c r="L90" s="16">
        <v>12315</v>
      </c>
      <c r="M90" s="16" t="s">
        <v>25</v>
      </c>
      <c r="N90" s="21" t="s">
        <v>27</v>
      </c>
      <c r="O90" s="23">
        <v>44425</v>
      </c>
      <c r="P90" s="23">
        <v>45520</v>
      </c>
    </row>
    <row r="91" customHeight="1" spans="1:16">
      <c r="A91" s="15">
        <v>89</v>
      </c>
      <c r="B91" s="16" t="s">
        <v>329</v>
      </c>
      <c r="C91" s="16" t="s">
        <v>508</v>
      </c>
      <c r="D91" s="18" t="s">
        <v>509</v>
      </c>
      <c r="E91" s="17" t="s">
        <v>510</v>
      </c>
      <c r="F91" s="17" t="s">
        <v>511</v>
      </c>
      <c r="G91" s="16" t="s">
        <v>491</v>
      </c>
      <c r="H91" s="16" t="s">
        <v>23</v>
      </c>
      <c r="I91" s="16" t="s">
        <v>335</v>
      </c>
      <c r="J91" s="16" t="s">
        <v>25</v>
      </c>
      <c r="K91" s="16" t="s">
        <v>492</v>
      </c>
      <c r="L91" s="16">
        <v>12315</v>
      </c>
      <c r="M91" s="16" t="s">
        <v>25</v>
      </c>
      <c r="N91" s="21" t="s">
        <v>27</v>
      </c>
      <c r="O91" s="23">
        <v>44425</v>
      </c>
      <c r="P91" s="23">
        <v>45520</v>
      </c>
    </row>
    <row r="92" customHeight="1" spans="1:16">
      <c r="A92" s="15">
        <v>90</v>
      </c>
      <c r="B92" s="16" t="s">
        <v>329</v>
      </c>
      <c r="C92" s="16" t="s">
        <v>512</v>
      </c>
      <c r="D92" s="18" t="s">
        <v>513</v>
      </c>
      <c r="E92" s="28" t="s">
        <v>514</v>
      </c>
      <c r="F92" s="17" t="s">
        <v>515</v>
      </c>
      <c r="G92" s="16" t="s">
        <v>516</v>
      </c>
      <c r="H92" s="16" t="s">
        <v>23</v>
      </c>
      <c r="I92" s="16" t="s">
        <v>335</v>
      </c>
      <c r="J92" s="16" t="s">
        <v>25</v>
      </c>
      <c r="K92" s="16" t="s">
        <v>97</v>
      </c>
      <c r="L92" s="16">
        <v>12315</v>
      </c>
      <c r="M92" s="16" t="s">
        <v>25</v>
      </c>
      <c r="N92" s="21" t="s">
        <v>27</v>
      </c>
      <c r="O92" s="23">
        <v>44425</v>
      </c>
      <c r="P92" s="23">
        <v>45520</v>
      </c>
    </row>
    <row r="93" customHeight="1" spans="1:16">
      <c r="A93" s="15">
        <v>91</v>
      </c>
      <c r="B93" s="16" t="s">
        <v>329</v>
      </c>
      <c r="C93" s="16" t="s">
        <v>517</v>
      </c>
      <c r="D93" s="18" t="s">
        <v>518</v>
      </c>
      <c r="E93" s="28" t="s">
        <v>519</v>
      </c>
      <c r="F93" s="17" t="s">
        <v>520</v>
      </c>
      <c r="G93" s="16" t="s">
        <v>521</v>
      </c>
      <c r="H93" s="16" t="s">
        <v>46</v>
      </c>
      <c r="I93" s="16" t="s">
        <v>363</v>
      </c>
      <c r="J93" s="16" t="s">
        <v>25</v>
      </c>
      <c r="K93" s="16" t="s">
        <v>154</v>
      </c>
      <c r="L93" s="16">
        <v>12315</v>
      </c>
      <c r="M93" s="16" t="s">
        <v>25</v>
      </c>
      <c r="N93" s="21" t="s">
        <v>27</v>
      </c>
      <c r="O93" s="23">
        <v>44427</v>
      </c>
      <c r="P93" s="23">
        <v>45522</v>
      </c>
    </row>
    <row r="94" customHeight="1" spans="1:16">
      <c r="A94" s="15">
        <v>92</v>
      </c>
      <c r="B94" s="16" t="s">
        <v>329</v>
      </c>
      <c r="C94" s="16" t="s">
        <v>522</v>
      </c>
      <c r="D94" s="18" t="s">
        <v>523</v>
      </c>
      <c r="E94" s="17" t="s">
        <v>524</v>
      </c>
      <c r="F94" s="17" t="s">
        <v>525</v>
      </c>
      <c r="G94" s="16" t="s">
        <v>526</v>
      </c>
      <c r="H94" s="16" t="s">
        <v>46</v>
      </c>
      <c r="I94" s="16" t="s">
        <v>363</v>
      </c>
      <c r="J94" s="16" t="s">
        <v>25</v>
      </c>
      <c r="K94" s="16" t="s">
        <v>154</v>
      </c>
      <c r="L94" s="16">
        <v>12315</v>
      </c>
      <c r="M94" s="16" t="s">
        <v>25</v>
      </c>
      <c r="N94" s="21" t="s">
        <v>27</v>
      </c>
      <c r="O94" s="23">
        <v>44427</v>
      </c>
      <c r="P94" s="23">
        <v>45522</v>
      </c>
    </row>
    <row r="95" customHeight="1" spans="1:16">
      <c r="A95" s="15">
        <v>93</v>
      </c>
      <c r="B95" s="16" t="s">
        <v>329</v>
      </c>
      <c r="C95" s="16" t="s">
        <v>527</v>
      </c>
      <c r="D95" s="18" t="s">
        <v>528</v>
      </c>
      <c r="E95" s="17" t="s">
        <v>529</v>
      </c>
      <c r="F95" s="17" t="s">
        <v>530</v>
      </c>
      <c r="G95" s="16" t="s">
        <v>531</v>
      </c>
      <c r="H95" s="16" t="s">
        <v>46</v>
      </c>
      <c r="I95" s="16" t="s">
        <v>363</v>
      </c>
      <c r="J95" s="16" t="s">
        <v>25</v>
      </c>
      <c r="K95" s="16" t="s">
        <v>154</v>
      </c>
      <c r="L95" s="16">
        <v>12315</v>
      </c>
      <c r="M95" s="16" t="s">
        <v>25</v>
      </c>
      <c r="N95" s="21" t="s">
        <v>27</v>
      </c>
      <c r="O95" s="23">
        <v>44431</v>
      </c>
      <c r="P95" s="23">
        <v>45526</v>
      </c>
    </row>
    <row r="96" customHeight="1" spans="1:16">
      <c r="A96" s="15">
        <v>94</v>
      </c>
      <c r="B96" s="16" t="s">
        <v>329</v>
      </c>
      <c r="C96" s="16" t="s">
        <v>532</v>
      </c>
      <c r="D96" s="18" t="s">
        <v>533</v>
      </c>
      <c r="E96" s="28" t="s">
        <v>534</v>
      </c>
      <c r="F96" s="17" t="s">
        <v>535</v>
      </c>
      <c r="G96" s="16" t="s">
        <v>536</v>
      </c>
      <c r="H96" s="16" t="s">
        <v>46</v>
      </c>
      <c r="I96" s="16" t="s">
        <v>389</v>
      </c>
      <c r="J96" s="16" t="s">
        <v>25</v>
      </c>
      <c r="K96" s="16" t="s">
        <v>154</v>
      </c>
      <c r="L96" s="16">
        <v>12315</v>
      </c>
      <c r="M96" s="16" t="s">
        <v>25</v>
      </c>
      <c r="N96" s="21" t="s">
        <v>27</v>
      </c>
      <c r="O96" s="23">
        <v>44432</v>
      </c>
      <c r="P96" s="23">
        <v>45527</v>
      </c>
    </row>
    <row r="97" ht="41" customHeight="1" spans="1:16">
      <c r="A97" s="15">
        <v>95</v>
      </c>
      <c r="B97" s="16" t="s">
        <v>329</v>
      </c>
      <c r="C97" s="16" t="s">
        <v>537</v>
      </c>
      <c r="D97" s="18" t="s">
        <v>538</v>
      </c>
      <c r="E97" s="17" t="s">
        <v>539</v>
      </c>
      <c r="F97" s="17" t="s">
        <v>540</v>
      </c>
      <c r="G97" s="16" t="s">
        <v>541</v>
      </c>
      <c r="H97" s="16" t="s">
        <v>46</v>
      </c>
      <c r="I97" s="16" t="s">
        <v>389</v>
      </c>
      <c r="J97" s="16" t="s">
        <v>25</v>
      </c>
      <c r="K97" s="16" t="s">
        <v>54</v>
      </c>
      <c r="L97" s="16">
        <v>12315</v>
      </c>
      <c r="M97" s="16" t="s">
        <v>25</v>
      </c>
      <c r="N97" s="21" t="s">
        <v>27</v>
      </c>
      <c r="O97" s="23">
        <v>44433</v>
      </c>
      <c r="P97" s="23">
        <v>45528</v>
      </c>
    </row>
    <row r="98" customHeight="1" spans="1:16">
      <c r="A98" s="15">
        <v>96</v>
      </c>
      <c r="B98" s="16" t="s">
        <v>329</v>
      </c>
      <c r="C98" s="16" t="s">
        <v>542</v>
      </c>
      <c r="D98" s="18" t="s">
        <v>543</v>
      </c>
      <c r="E98" s="17" t="s">
        <v>544</v>
      </c>
      <c r="F98" s="17" t="s">
        <v>545</v>
      </c>
      <c r="G98" s="16" t="s">
        <v>546</v>
      </c>
      <c r="H98" s="16" t="s">
        <v>23</v>
      </c>
      <c r="I98" s="16" t="s">
        <v>335</v>
      </c>
      <c r="J98" s="16" t="s">
        <v>25</v>
      </c>
      <c r="K98" s="16" t="s">
        <v>47</v>
      </c>
      <c r="L98" s="16">
        <v>12315</v>
      </c>
      <c r="M98" s="16" t="s">
        <v>25</v>
      </c>
      <c r="N98" s="21" t="s">
        <v>27</v>
      </c>
      <c r="O98" s="23">
        <v>44433</v>
      </c>
      <c r="P98" s="23">
        <v>45528</v>
      </c>
    </row>
    <row r="99" ht="39" customHeight="1" spans="1:16">
      <c r="A99" s="15">
        <v>97</v>
      </c>
      <c r="B99" s="16" t="s">
        <v>329</v>
      </c>
      <c r="C99" s="16" t="s">
        <v>547</v>
      </c>
      <c r="D99" s="18" t="s">
        <v>548</v>
      </c>
      <c r="E99" s="17" t="s">
        <v>549</v>
      </c>
      <c r="F99" s="17" t="s">
        <v>550</v>
      </c>
      <c r="G99" s="16" t="s">
        <v>551</v>
      </c>
      <c r="H99" s="16" t="s">
        <v>23</v>
      </c>
      <c r="I99" s="16" t="s">
        <v>453</v>
      </c>
      <c r="J99" s="16" t="s">
        <v>25</v>
      </c>
      <c r="K99" s="16" t="s">
        <v>92</v>
      </c>
      <c r="L99" s="16">
        <v>12315</v>
      </c>
      <c r="M99" s="16" t="s">
        <v>25</v>
      </c>
      <c r="N99" s="21" t="s">
        <v>27</v>
      </c>
      <c r="O99" s="23">
        <v>44434</v>
      </c>
      <c r="P99" s="23">
        <v>45529</v>
      </c>
    </row>
    <row r="100" customHeight="1" spans="1:16">
      <c r="A100" s="15">
        <v>98</v>
      </c>
      <c r="B100" s="16" t="s">
        <v>329</v>
      </c>
      <c r="C100" s="16" t="s">
        <v>552</v>
      </c>
      <c r="D100" s="18" t="s">
        <v>553</v>
      </c>
      <c r="E100" s="28" t="s">
        <v>554</v>
      </c>
      <c r="F100" s="17" t="s">
        <v>555</v>
      </c>
      <c r="G100" s="16" t="s">
        <v>556</v>
      </c>
      <c r="H100" s="16" t="s">
        <v>23</v>
      </c>
      <c r="I100" s="16" t="s">
        <v>335</v>
      </c>
      <c r="J100" s="16" t="s">
        <v>25</v>
      </c>
      <c r="K100" s="16" t="s">
        <v>47</v>
      </c>
      <c r="L100" s="16">
        <v>12315</v>
      </c>
      <c r="M100" s="16" t="s">
        <v>25</v>
      </c>
      <c r="N100" s="21" t="s">
        <v>27</v>
      </c>
      <c r="O100" s="23">
        <v>44434</v>
      </c>
      <c r="P100" s="23">
        <v>45529</v>
      </c>
    </row>
    <row r="101" customHeight="1" spans="1:16">
      <c r="A101" s="15">
        <v>99</v>
      </c>
      <c r="B101" s="16" t="s">
        <v>329</v>
      </c>
      <c r="C101" s="16" t="s">
        <v>557</v>
      </c>
      <c r="D101" s="18" t="s">
        <v>558</v>
      </c>
      <c r="E101" s="17" t="s">
        <v>559</v>
      </c>
      <c r="F101" s="17" t="s">
        <v>560</v>
      </c>
      <c r="G101" s="16" t="s">
        <v>561</v>
      </c>
      <c r="H101" s="16" t="s">
        <v>23</v>
      </c>
      <c r="I101" s="16" t="s">
        <v>335</v>
      </c>
      <c r="J101" s="16" t="s">
        <v>25</v>
      </c>
      <c r="K101" s="16" t="s">
        <v>154</v>
      </c>
      <c r="L101" s="16">
        <v>12315</v>
      </c>
      <c r="M101" s="16" t="s">
        <v>25</v>
      </c>
      <c r="N101" s="21" t="s">
        <v>27</v>
      </c>
      <c r="O101" s="23">
        <v>44435</v>
      </c>
      <c r="P101" s="23">
        <v>45530</v>
      </c>
    </row>
    <row r="102" customHeight="1" spans="1:16">
      <c r="A102" s="15">
        <v>100</v>
      </c>
      <c r="B102" s="16" t="s">
        <v>329</v>
      </c>
      <c r="C102" s="16" t="s">
        <v>562</v>
      </c>
      <c r="D102" s="18" t="s">
        <v>563</v>
      </c>
      <c r="E102" s="28" t="s">
        <v>564</v>
      </c>
      <c r="F102" s="17" t="s">
        <v>565</v>
      </c>
      <c r="G102" s="16" t="s">
        <v>566</v>
      </c>
      <c r="H102" s="16" t="s">
        <v>23</v>
      </c>
      <c r="I102" s="16" t="s">
        <v>335</v>
      </c>
      <c r="J102" s="16" t="s">
        <v>25</v>
      </c>
      <c r="K102" s="16" t="s">
        <v>92</v>
      </c>
      <c r="L102" s="16">
        <v>12315</v>
      </c>
      <c r="M102" s="16" t="s">
        <v>25</v>
      </c>
      <c r="N102" s="21" t="s">
        <v>27</v>
      </c>
      <c r="O102" s="23">
        <v>44439</v>
      </c>
      <c r="P102" s="23">
        <v>45534</v>
      </c>
    </row>
    <row r="103" ht="40" customHeight="1" spans="1:16">
      <c r="A103" s="15">
        <v>101</v>
      </c>
      <c r="B103" s="16" t="s">
        <v>329</v>
      </c>
      <c r="C103" s="16" t="s">
        <v>567</v>
      </c>
      <c r="D103" s="18" t="s">
        <v>568</v>
      </c>
      <c r="E103" s="17" t="s">
        <v>569</v>
      </c>
      <c r="F103" s="17" t="s">
        <v>570</v>
      </c>
      <c r="G103" s="16" t="s">
        <v>571</v>
      </c>
      <c r="H103" s="16" t="s">
        <v>23</v>
      </c>
      <c r="I103" s="16" t="s">
        <v>335</v>
      </c>
      <c r="J103" s="16" t="s">
        <v>25</v>
      </c>
      <c r="K103" s="16" t="s">
        <v>92</v>
      </c>
      <c r="L103" s="16">
        <v>12315</v>
      </c>
      <c r="M103" s="16" t="s">
        <v>25</v>
      </c>
      <c r="N103" s="21" t="s">
        <v>27</v>
      </c>
      <c r="O103" s="23">
        <v>44439</v>
      </c>
      <c r="P103" s="23">
        <v>45534</v>
      </c>
    </row>
    <row r="104" ht="41" customHeight="1" spans="1:16">
      <c r="A104" s="15">
        <v>102</v>
      </c>
      <c r="B104" s="16" t="s">
        <v>329</v>
      </c>
      <c r="C104" s="16" t="s">
        <v>572</v>
      </c>
      <c r="D104" s="18" t="s">
        <v>573</v>
      </c>
      <c r="E104" s="17" t="s">
        <v>574</v>
      </c>
      <c r="F104" s="17" t="s">
        <v>575</v>
      </c>
      <c r="G104" s="16" t="s">
        <v>576</v>
      </c>
      <c r="H104" s="16" t="s">
        <v>23</v>
      </c>
      <c r="I104" s="16" t="s">
        <v>335</v>
      </c>
      <c r="J104" s="16" t="s">
        <v>25</v>
      </c>
      <c r="K104" s="16" t="s">
        <v>412</v>
      </c>
      <c r="L104" s="16">
        <v>12315</v>
      </c>
      <c r="M104" s="16" t="s">
        <v>25</v>
      </c>
      <c r="N104" s="21" t="s">
        <v>27</v>
      </c>
      <c r="O104" s="23">
        <v>44439</v>
      </c>
      <c r="P104" s="23">
        <v>45534</v>
      </c>
    </row>
    <row r="105" ht="42" customHeight="1" spans="1:16">
      <c r="A105" s="15">
        <v>103</v>
      </c>
      <c r="B105" s="16" t="s">
        <v>329</v>
      </c>
      <c r="C105" s="16" t="s">
        <v>577</v>
      </c>
      <c r="D105" s="18" t="s">
        <v>578</v>
      </c>
      <c r="E105" s="17" t="s">
        <v>579</v>
      </c>
      <c r="F105" s="17" t="s">
        <v>580</v>
      </c>
      <c r="G105" s="16" t="s">
        <v>576</v>
      </c>
      <c r="H105" s="16" t="s">
        <v>23</v>
      </c>
      <c r="I105" s="16" t="s">
        <v>335</v>
      </c>
      <c r="J105" s="16" t="s">
        <v>25</v>
      </c>
      <c r="K105" s="16" t="s">
        <v>412</v>
      </c>
      <c r="L105" s="16">
        <v>12315</v>
      </c>
      <c r="M105" s="16" t="s">
        <v>25</v>
      </c>
      <c r="N105" s="21" t="s">
        <v>27</v>
      </c>
      <c r="O105" s="23">
        <v>44439</v>
      </c>
      <c r="P105" s="23">
        <v>45534</v>
      </c>
    </row>
    <row r="106" ht="43" customHeight="1" spans="1:16">
      <c r="A106" s="15">
        <v>104</v>
      </c>
      <c r="B106" s="16" t="s">
        <v>329</v>
      </c>
      <c r="C106" s="16" t="s">
        <v>581</v>
      </c>
      <c r="D106" s="18" t="s">
        <v>582</v>
      </c>
      <c r="E106" s="28" t="s">
        <v>583</v>
      </c>
      <c r="F106" s="17" t="s">
        <v>584</v>
      </c>
      <c r="G106" s="16" t="s">
        <v>585</v>
      </c>
      <c r="H106" s="16" t="s">
        <v>23</v>
      </c>
      <c r="I106" s="16" t="s">
        <v>335</v>
      </c>
      <c r="J106" s="16" t="s">
        <v>25</v>
      </c>
      <c r="K106" s="16" t="s">
        <v>47</v>
      </c>
      <c r="L106" s="16">
        <v>12315</v>
      </c>
      <c r="M106" s="16" t="s">
        <v>25</v>
      </c>
      <c r="N106" s="21" t="s">
        <v>27</v>
      </c>
      <c r="O106" s="23">
        <v>44438</v>
      </c>
      <c r="P106" s="23">
        <v>45533</v>
      </c>
    </row>
    <row r="107" ht="41" customHeight="1" spans="1:16">
      <c r="A107" s="15">
        <v>105</v>
      </c>
      <c r="B107" s="16" t="s">
        <v>329</v>
      </c>
      <c r="C107" s="16" t="s">
        <v>586</v>
      </c>
      <c r="D107" s="18" t="s">
        <v>587</v>
      </c>
      <c r="E107" s="17" t="s">
        <v>588</v>
      </c>
      <c r="F107" s="17" t="s">
        <v>589</v>
      </c>
      <c r="G107" s="16" t="s">
        <v>590</v>
      </c>
      <c r="H107" s="16" t="s">
        <v>23</v>
      </c>
      <c r="I107" s="16" t="s">
        <v>335</v>
      </c>
      <c r="J107" s="16" t="s">
        <v>25</v>
      </c>
      <c r="K107" s="16" t="s">
        <v>92</v>
      </c>
      <c r="L107" s="16">
        <v>12315</v>
      </c>
      <c r="M107" s="16" t="s">
        <v>25</v>
      </c>
      <c r="N107" s="21" t="s">
        <v>27</v>
      </c>
      <c r="O107" s="23">
        <v>44439</v>
      </c>
      <c r="P107" s="23">
        <v>45534</v>
      </c>
    </row>
    <row r="108" ht="44" customHeight="1" spans="1:16">
      <c r="A108" s="15">
        <v>106</v>
      </c>
      <c r="B108" s="16" t="s">
        <v>329</v>
      </c>
      <c r="C108" s="16" t="s">
        <v>591</v>
      </c>
      <c r="D108" s="18" t="s">
        <v>592</v>
      </c>
      <c r="E108" s="17" t="s">
        <v>593</v>
      </c>
      <c r="F108" s="17" t="s">
        <v>594</v>
      </c>
      <c r="G108" s="16" t="s">
        <v>546</v>
      </c>
      <c r="H108" s="16" t="s">
        <v>23</v>
      </c>
      <c r="I108" s="16" t="s">
        <v>335</v>
      </c>
      <c r="J108" s="16" t="s">
        <v>25</v>
      </c>
      <c r="K108" s="16" t="s">
        <v>47</v>
      </c>
      <c r="L108" s="16">
        <v>12315</v>
      </c>
      <c r="M108" s="16" t="s">
        <v>25</v>
      </c>
      <c r="N108" s="21" t="s">
        <v>27</v>
      </c>
      <c r="O108" s="23">
        <v>44439</v>
      </c>
      <c r="P108" s="23">
        <v>45534</v>
      </c>
    </row>
    <row r="109" ht="42" customHeight="1" spans="1:16">
      <c r="A109" s="15">
        <v>107</v>
      </c>
      <c r="B109" s="16" t="s">
        <v>329</v>
      </c>
      <c r="C109" s="16" t="s">
        <v>595</v>
      </c>
      <c r="D109" s="18" t="s">
        <v>596</v>
      </c>
      <c r="E109" s="17" t="s">
        <v>597</v>
      </c>
      <c r="F109" s="17" t="s">
        <v>598</v>
      </c>
      <c r="G109" s="16" t="s">
        <v>599</v>
      </c>
      <c r="H109" s="16" t="s">
        <v>23</v>
      </c>
      <c r="I109" s="16" t="s">
        <v>453</v>
      </c>
      <c r="J109" s="16" t="s">
        <v>25</v>
      </c>
      <c r="K109" s="16" t="s">
        <v>72</v>
      </c>
      <c r="L109" s="16">
        <v>12315</v>
      </c>
      <c r="M109" s="16" t="s">
        <v>25</v>
      </c>
      <c r="N109" s="21" t="s">
        <v>27</v>
      </c>
      <c r="O109" s="23">
        <v>44439</v>
      </c>
      <c r="P109" s="23">
        <v>45534</v>
      </c>
    </row>
    <row r="110" ht="43" customHeight="1" spans="1:16">
      <c r="A110" s="15">
        <v>108</v>
      </c>
      <c r="B110" s="16" t="s">
        <v>600</v>
      </c>
      <c r="C110" s="16" t="s">
        <v>601</v>
      </c>
      <c r="D110" s="24" t="s">
        <v>602</v>
      </c>
      <c r="E110" s="16" t="s">
        <v>603</v>
      </c>
      <c r="F110" s="16" t="s">
        <v>604</v>
      </c>
      <c r="G110" s="16" t="s">
        <v>605</v>
      </c>
      <c r="H110" s="16" t="s">
        <v>606</v>
      </c>
      <c r="I110" s="16" t="s">
        <v>607</v>
      </c>
      <c r="J110" s="16" t="s">
        <v>25</v>
      </c>
      <c r="K110" s="16" t="s">
        <v>304</v>
      </c>
      <c r="L110" s="16">
        <v>12315</v>
      </c>
      <c r="M110" s="16" t="s">
        <v>25</v>
      </c>
      <c r="N110" s="21" t="s">
        <v>27</v>
      </c>
      <c r="O110" s="26">
        <v>44420</v>
      </c>
      <c r="P110" s="26">
        <v>45515</v>
      </c>
    </row>
    <row r="111" ht="43" customHeight="1" spans="1:16">
      <c r="A111" s="15">
        <v>109</v>
      </c>
      <c r="B111" s="16" t="s">
        <v>600</v>
      </c>
      <c r="C111" s="16" t="s">
        <v>608</v>
      </c>
      <c r="D111" s="24" t="s">
        <v>609</v>
      </c>
      <c r="E111" s="16" t="s">
        <v>610</v>
      </c>
      <c r="F111" s="16" t="s">
        <v>611</v>
      </c>
      <c r="G111" s="16" t="s">
        <v>428</v>
      </c>
      <c r="H111" s="16" t="s">
        <v>612</v>
      </c>
      <c r="I111" s="16" t="s">
        <v>613</v>
      </c>
      <c r="J111" s="16" t="s">
        <v>25</v>
      </c>
      <c r="K111" s="16" t="s">
        <v>160</v>
      </c>
      <c r="L111" s="16">
        <v>12315</v>
      </c>
      <c r="M111" s="16" t="s">
        <v>25</v>
      </c>
      <c r="N111" s="21" t="s">
        <v>27</v>
      </c>
      <c r="O111" s="26">
        <v>44433</v>
      </c>
      <c r="P111" s="26">
        <v>45528</v>
      </c>
    </row>
    <row r="112" customHeight="1" spans="1:16">
      <c r="A112" s="15">
        <v>110</v>
      </c>
      <c r="B112" s="16" t="s">
        <v>614</v>
      </c>
      <c r="C112" s="21" t="s">
        <v>615</v>
      </c>
      <c r="D112" s="21" t="s">
        <v>616</v>
      </c>
      <c r="E112" s="25" t="s">
        <v>617</v>
      </c>
      <c r="F112" s="21" t="s">
        <v>615</v>
      </c>
      <c r="G112" s="16" t="s">
        <v>618</v>
      </c>
      <c r="H112" s="16" t="s">
        <v>619</v>
      </c>
      <c r="I112" s="21" t="s">
        <v>620</v>
      </c>
      <c r="J112" s="16" t="s">
        <v>25</v>
      </c>
      <c r="K112" s="16" t="s">
        <v>35</v>
      </c>
      <c r="L112" s="16">
        <v>12315</v>
      </c>
      <c r="M112" s="16" t="s">
        <v>25</v>
      </c>
      <c r="N112" s="21" t="s">
        <v>27</v>
      </c>
      <c r="O112" s="23">
        <v>44413</v>
      </c>
      <c r="P112" s="23">
        <v>44561</v>
      </c>
    </row>
    <row r="113" ht="47" customHeight="1" spans="1:16">
      <c r="A113" s="15">
        <v>111</v>
      </c>
      <c r="B113" s="16" t="s">
        <v>621</v>
      </c>
      <c r="C113" s="16" t="s">
        <v>622</v>
      </c>
      <c r="D113" s="16" t="s">
        <v>623</v>
      </c>
      <c r="E113" s="16" t="s">
        <v>624</v>
      </c>
      <c r="F113" s="16" t="s">
        <v>625</v>
      </c>
      <c r="G113" s="16" t="s">
        <v>626</v>
      </c>
      <c r="H113" s="16" t="s">
        <v>627</v>
      </c>
      <c r="I113" s="16" t="s">
        <v>628</v>
      </c>
      <c r="J113" s="16" t="s">
        <v>25</v>
      </c>
      <c r="K113" s="16" t="s">
        <v>304</v>
      </c>
      <c r="L113" s="16">
        <v>12315</v>
      </c>
      <c r="M113" s="16" t="s">
        <v>25</v>
      </c>
      <c r="N113" s="21" t="s">
        <v>27</v>
      </c>
      <c r="O113" s="27">
        <v>44409</v>
      </c>
      <c r="P113" s="27">
        <v>46194</v>
      </c>
    </row>
    <row r="114" ht="57.6" spans="1:16">
      <c r="A114" s="15">
        <v>112</v>
      </c>
      <c r="B114" s="16" t="s">
        <v>621</v>
      </c>
      <c r="C114" s="16" t="s">
        <v>629</v>
      </c>
      <c r="D114" s="16" t="s">
        <v>630</v>
      </c>
      <c r="E114" s="16" t="s">
        <v>631</v>
      </c>
      <c r="F114" s="16" t="s">
        <v>632</v>
      </c>
      <c r="G114" s="16" t="s">
        <v>633</v>
      </c>
      <c r="H114" s="16" t="s">
        <v>627</v>
      </c>
      <c r="I114" s="16" t="s">
        <v>634</v>
      </c>
      <c r="J114" s="16" t="s">
        <v>25</v>
      </c>
      <c r="K114" s="16" t="s">
        <v>635</v>
      </c>
      <c r="L114" s="16">
        <v>12315</v>
      </c>
      <c r="M114" s="16" t="s">
        <v>25</v>
      </c>
      <c r="N114" s="21" t="s">
        <v>27</v>
      </c>
      <c r="O114" s="27">
        <v>44412</v>
      </c>
      <c r="P114" s="27">
        <v>46237</v>
      </c>
    </row>
    <row r="115" ht="57.6" spans="1:16">
      <c r="A115" s="15">
        <v>113</v>
      </c>
      <c r="B115" s="16" t="s">
        <v>621</v>
      </c>
      <c r="C115" s="16" t="s">
        <v>636</v>
      </c>
      <c r="D115" s="16" t="s">
        <v>637</v>
      </c>
      <c r="E115" s="16" t="s">
        <v>638</v>
      </c>
      <c r="F115" s="16" t="s">
        <v>639</v>
      </c>
      <c r="G115" s="16" t="s">
        <v>640</v>
      </c>
      <c r="H115" s="16" t="s">
        <v>627</v>
      </c>
      <c r="I115" s="16" t="s">
        <v>634</v>
      </c>
      <c r="J115" s="16" t="s">
        <v>25</v>
      </c>
      <c r="K115" s="16" t="s">
        <v>254</v>
      </c>
      <c r="L115" s="16">
        <v>12315</v>
      </c>
      <c r="M115" s="16" t="s">
        <v>25</v>
      </c>
      <c r="N115" s="21" t="s">
        <v>27</v>
      </c>
      <c r="O115" s="27">
        <v>44420</v>
      </c>
      <c r="P115" s="27">
        <v>46245</v>
      </c>
    </row>
    <row r="116" ht="51" customHeight="1" spans="1:16">
      <c r="A116" s="15">
        <v>114</v>
      </c>
      <c r="B116" s="16" t="s">
        <v>621</v>
      </c>
      <c r="C116" s="16" t="s">
        <v>641</v>
      </c>
      <c r="D116" s="16" t="s">
        <v>642</v>
      </c>
      <c r="E116" s="16" t="s">
        <v>643</v>
      </c>
      <c r="F116" s="16" t="s">
        <v>644</v>
      </c>
      <c r="G116" s="16" t="s">
        <v>645</v>
      </c>
      <c r="H116" s="16" t="s">
        <v>627</v>
      </c>
      <c r="I116" s="16" t="s">
        <v>646</v>
      </c>
      <c r="J116" s="16" t="s">
        <v>25</v>
      </c>
      <c r="K116" s="16" t="s">
        <v>35</v>
      </c>
      <c r="L116" s="16">
        <v>12315</v>
      </c>
      <c r="M116" s="16" t="s">
        <v>25</v>
      </c>
      <c r="N116" s="21" t="s">
        <v>27</v>
      </c>
      <c r="O116" s="27">
        <v>44421</v>
      </c>
      <c r="P116" s="27">
        <v>46054</v>
      </c>
    </row>
    <row r="117" ht="43" customHeight="1" spans="1:16">
      <c r="A117" s="15">
        <v>115</v>
      </c>
      <c r="B117" s="16" t="s">
        <v>621</v>
      </c>
      <c r="C117" s="16" t="s">
        <v>647</v>
      </c>
      <c r="D117" s="16" t="s">
        <v>648</v>
      </c>
      <c r="E117" s="16" t="s">
        <v>649</v>
      </c>
      <c r="F117" s="16" t="s">
        <v>650</v>
      </c>
      <c r="G117" s="16" t="s">
        <v>651</v>
      </c>
      <c r="H117" s="16" t="s">
        <v>627</v>
      </c>
      <c r="I117" s="16" t="s">
        <v>652</v>
      </c>
      <c r="J117" s="16" t="s">
        <v>25</v>
      </c>
      <c r="K117" s="16" t="s">
        <v>653</v>
      </c>
      <c r="L117" s="16">
        <v>12315</v>
      </c>
      <c r="M117" s="16" t="s">
        <v>25</v>
      </c>
      <c r="N117" s="21" t="s">
        <v>27</v>
      </c>
      <c r="O117" s="27">
        <v>44424</v>
      </c>
      <c r="P117" s="27">
        <v>46158</v>
      </c>
    </row>
  </sheetData>
  <sortState ref="A3:Q30">
    <sortCondition ref="A3" descending="1"/>
  </sortState>
  <mergeCells count="1">
    <mergeCell ref="A1:P1"/>
  </mergeCells>
  <dataValidations count="1">
    <dataValidation allowBlank="1" showInputMessage="1" showErrorMessage="1" promptTitle="经营方式(**必填**)" prompt="批发、连锁、零售等" sqref="H113 H114 H115 H116 H117"/>
  </dataValidations>
  <pageMargins left="0.700694444444445" right="0.700694444444445" top="0.751388888888889" bottom="0.751388888888889" header="0.298611111111111" footer="0.298611111111111"/>
  <pageSetup paperSize="9" orientation="landscape" horizontalDpi="60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"/>
  <sheetViews>
    <sheetView tabSelected="1" zoomScale="120" zoomScaleNormal="120" workbookViewId="0">
      <selection activeCell="F12" sqref="F12"/>
    </sheetView>
  </sheetViews>
  <sheetFormatPr defaultColWidth="9" defaultRowHeight="14.4" outlineLevelRow="1"/>
  <cols>
    <col min="1" max="1" width="4.37962962962963" customWidth="1"/>
    <col min="2" max="2" width="10" customWidth="1"/>
    <col min="3" max="3" width="9.05555555555556" customWidth="1"/>
    <col min="4" max="4" width="20.5555555555556" customWidth="1"/>
    <col min="5" max="5" width="7.96296296296296" customWidth="1"/>
    <col min="6" max="6" width="14.2685185185185" customWidth="1"/>
    <col min="7" max="7" width="9.15740740740741" customWidth="1"/>
    <col min="8" max="8" width="8.22222222222222" customWidth="1"/>
    <col min="9" max="9" width="5.5" customWidth="1"/>
    <col min="10" max="10" width="7.90740740740741" customWidth="1"/>
    <col min="11" max="11" width="6.55555555555556" customWidth="1"/>
    <col min="12" max="12" width="7.39814814814815" customWidth="1"/>
  </cols>
  <sheetData>
    <row r="1" ht="48" spans="1:12">
      <c r="A1" s="1" t="s">
        <v>1</v>
      </c>
      <c r="B1" s="1" t="s">
        <v>2</v>
      </c>
      <c r="C1" s="1" t="s">
        <v>3</v>
      </c>
      <c r="D1" s="1" t="s">
        <v>4</v>
      </c>
      <c r="E1" s="1" t="s">
        <v>6</v>
      </c>
      <c r="F1" s="1" t="s">
        <v>7</v>
      </c>
      <c r="G1" s="1" t="s">
        <v>8</v>
      </c>
      <c r="H1" s="1" t="s">
        <v>10</v>
      </c>
      <c r="I1" s="1" t="s">
        <v>12</v>
      </c>
      <c r="J1" s="1" t="s">
        <v>13</v>
      </c>
      <c r="K1" s="1" t="s">
        <v>14</v>
      </c>
      <c r="L1" s="8" t="s">
        <v>15</v>
      </c>
    </row>
    <row r="2" ht="50" customHeight="1" spans="1:12">
      <c r="A2" s="2">
        <v>1</v>
      </c>
      <c r="B2" s="3" t="s">
        <v>654</v>
      </c>
      <c r="C2" s="4" t="s">
        <v>622</v>
      </c>
      <c r="D2" s="5" t="s">
        <v>655</v>
      </c>
      <c r="E2" s="6" t="s">
        <v>625</v>
      </c>
      <c r="F2" s="4" t="s">
        <v>656</v>
      </c>
      <c r="G2" s="3" t="s">
        <v>627</v>
      </c>
      <c r="H2" s="7" t="s">
        <v>25</v>
      </c>
      <c r="I2" s="2">
        <v>12315</v>
      </c>
      <c r="J2" s="3" t="s">
        <v>25</v>
      </c>
      <c r="K2" s="2" t="s">
        <v>657</v>
      </c>
      <c r="L2" s="6" t="s">
        <v>658</v>
      </c>
    </row>
  </sheetData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许可证</vt:lpstr>
      <vt:lpstr>二类医疗器械备案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2021-09-07T06:53:21Z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5AFA1A84B2354D418B3DD2E9CE120C74</vt:lpwstr>
  </property>
</Properties>
</file>